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090" tabRatio="678" firstSheet="6" activeTab="13"/>
  </bookViews>
  <sheets>
    <sheet name="昆区总工会" sheetId="1" r:id="rId1"/>
    <sheet name="青山区总工会" sheetId="2" r:id="rId2"/>
    <sheet name="东河区总工会（东河区）" sheetId="3" r:id="rId3"/>
    <sheet name="东河区总工会 (昆区)" sheetId="4" r:id="rId4"/>
    <sheet name="九原区总工会（九原区）" sheetId="5" r:id="rId5"/>
    <sheet name="九原区总工会 (昆区)" sheetId="6" r:id="rId6"/>
    <sheet name="石拐区总工会（昆区）" sheetId="7" r:id="rId7"/>
    <sheet name="石拐区总工会 (石拐区)" sheetId="8" r:id="rId8"/>
    <sheet name="土右旗总工会（昆区）" sheetId="9" r:id="rId9"/>
    <sheet name="土右旗总工会 (土右旗)" sheetId="10" r:id="rId10"/>
    <sheet name="固阳县总工会" sheetId="11" r:id="rId11"/>
    <sheet name="达茂旗总工会" sheetId="12" r:id="rId12"/>
    <sheet name="白云矿区总工会" sheetId="13" r:id="rId13"/>
    <sheet name="稀土高新区工会" sheetId="14" r:id="rId14"/>
  </sheets>
  <externalReferences>
    <externalReference r:id="rId17"/>
  </externalReferences>
  <definedNames>
    <definedName name="_xlnm._FilterDatabase" localSheetId="12" hidden="1">'白云矿区总工会'!$A$2:$G$2</definedName>
    <definedName name="_xlnm._FilterDatabase" localSheetId="11" hidden="1">'达茂旗总工会'!$A$2:$G$2</definedName>
    <definedName name="_xlnm._FilterDatabase" localSheetId="3" hidden="1">'东河区总工会 (昆区)'!$A$3:$G$3</definedName>
    <definedName name="_xlnm._FilterDatabase" localSheetId="2" hidden="1">'东河区总工会（东河区）'!$A$3:$G$3</definedName>
    <definedName name="_xlnm._FilterDatabase" localSheetId="10" hidden="1">'固阳县总工会'!$A$2:$G$2</definedName>
    <definedName name="_xlnm._FilterDatabase" localSheetId="5" hidden="1">'九原区总工会 (昆区)'!$A$3:$G$3</definedName>
    <definedName name="_xlnm._FilterDatabase" localSheetId="4" hidden="1">'九原区总工会（九原区）'!$A$3:$G$3</definedName>
    <definedName name="_xlnm._FilterDatabase" localSheetId="0" hidden="1">'昆区总工会'!$A$2:$G$2</definedName>
    <definedName name="_xlnm._FilterDatabase" localSheetId="1" hidden="1">'青山区总工会'!$A$2:$G$2</definedName>
    <definedName name="_xlnm._FilterDatabase" localSheetId="7" hidden="1">'石拐区总工会 (石拐区)'!$A$3:$G$3</definedName>
    <definedName name="_xlnm._FilterDatabase" localSheetId="6" hidden="1">'石拐区总工会（昆区）'!$A$3:$G$3</definedName>
    <definedName name="_xlnm._FilterDatabase" localSheetId="9" hidden="1">'土右旗总工会 (土右旗)'!$A$3:$G$3</definedName>
    <definedName name="_xlnm._FilterDatabase" localSheetId="8" hidden="1">'土右旗总工会（昆区）'!$A$3:$G$3</definedName>
    <definedName name="_xlnm._FilterDatabase" localSheetId="13" hidden="1">'稀土高新区工会'!$A$2:$G$2</definedName>
    <definedName name="biaoge4">'[1]Sheet3'!$A$2:$F$4832</definedName>
    <definedName name="_xlnm.Print_Titles" localSheetId="12">'白云矿区总工会'!$1:$2</definedName>
    <definedName name="_xlnm.Print_Titles" localSheetId="11">'达茂旗总工会'!$1:$2</definedName>
    <definedName name="_xlnm.Print_Titles" localSheetId="3">'东河区总工会 (昆区)'!$1:$2</definedName>
    <definedName name="_xlnm.Print_Titles" localSheetId="2">'东河区总工会（东河区）'!$1:$3</definedName>
    <definedName name="_xlnm.Print_Titles" localSheetId="10">'固阳县总工会'!$1:$2</definedName>
    <definedName name="_xlnm.Print_Titles" localSheetId="5">'九原区总工会 (昆区)'!$1:$3</definedName>
    <definedName name="_xlnm.Print_Titles" localSheetId="4">'九原区总工会（九原区）'!$1:$2</definedName>
    <definedName name="_xlnm.Print_Titles" localSheetId="0">'昆区总工会'!$1:$2</definedName>
    <definedName name="_xlnm.Print_Titles" localSheetId="1">'青山区总工会'!$1:$2</definedName>
    <definedName name="_xlnm.Print_Titles" localSheetId="7">'石拐区总工会 (石拐区)'!$1:$3</definedName>
    <definedName name="_xlnm.Print_Titles" localSheetId="6">'石拐区总工会（昆区）'!$1:$3</definedName>
    <definedName name="_xlnm.Print_Titles" localSheetId="9">'土右旗总工会 (土右旗)'!$1:$3</definedName>
    <definedName name="_xlnm.Print_Titles" localSheetId="8">'土右旗总工会（昆区）'!$1:$3</definedName>
    <definedName name="_xlnm.Print_Titles" localSheetId="13">'稀土高新区工会'!$1:$2</definedName>
  </definedNames>
  <calcPr fullCalcOnLoad="1"/>
</workbook>
</file>

<file path=xl/sharedStrings.xml><?xml version="1.0" encoding="utf-8"?>
<sst xmlns="http://schemas.openxmlformats.org/spreadsheetml/2006/main" count="9244" uniqueCount="4101">
  <si>
    <t>报名序号</t>
  </si>
  <si>
    <t>报考职位</t>
  </si>
  <si>
    <t>昆区总工会</t>
  </si>
  <si>
    <t>6161571469</t>
  </si>
  <si>
    <t>6161571301</t>
  </si>
  <si>
    <t>6161570552</t>
  </si>
  <si>
    <t>6161572336</t>
  </si>
  <si>
    <t>6161571998</t>
  </si>
  <si>
    <t>6161572616</t>
  </si>
  <si>
    <t>6161570821</t>
  </si>
  <si>
    <t>6161574002</t>
  </si>
  <si>
    <t>6161571894</t>
  </si>
  <si>
    <t>6161572719</t>
  </si>
  <si>
    <t>6161570525</t>
  </si>
  <si>
    <t>6161572742</t>
  </si>
  <si>
    <t>6161570323</t>
  </si>
  <si>
    <t>6161572053</t>
  </si>
  <si>
    <t>6161570150</t>
  </si>
  <si>
    <t>6161571552</t>
  </si>
  <si>
    <t>6161572150</t>
  </si>
  <si>
    <t>6161571970</t>
  </si>
  <si>
    <t>6161571657</t>
  </si>
  <si>
    <t>6161573380</t>
  </si>
  <si>
    <t>6161572931</t>
  </si>
  <si>
    <t>6161570372</t>
  </si>
  <si>
    <t>6161574068</t>
  </si>
  <si>
    <t>6161572278</t>
  </si>
  <si>
    <t>6161570772</t>
  </si>
  <si>
    <t>6161574363</t>
  </si>
  <si>
    <t>6161570014</t>
  </si>
  <si>
    <t>6161570865</t>
  </si>
  <si>
    <t>6161574226</t>
  </si>
  <si>
    <t>6161574524</t>
  </si>
  <si>
    <t>6161570953</t>
  </si>
  <si>
    <t>6161572024</t>
  </si>
  <si>
    <t>6161571978</t>
  </si>
  <si>
    <t>6161570076</t>
  </si>
  <si>
    <t>6161572105</t>
  </si>
  <si>
    <t>6161572654</t>
  </si>
  <si>
    <t>6161571588</t>
  </si>
  <si>
    <t>6161571765</t>
  </si>
  <si>
    <t>6161571050</t>
  </si>
  <si>
    <t>6161572114</t>
  </si>
  <si>
    <t>6161571258</t>
  </si>
  <si>
    <t>6161570207</t>
  </si>
  <si>
    <t>6161571585</t>
  </si>
  <si>
    <t>6161572637</t>
  </si>
  <si>
    <t>6161574607</t>
  </si>
  <si>
    <t>6161571892</t>
  </si>
  <si>
    <t>6161571408</t>
  </si>
  <si>
    <t>6161574280</t>
  </si>
  <si>
    <t>6161570990</t>
  </si>
  <si>
    <t>6161571788</t>
  </si>
  <si>
    <t>6161572126</t>
  </si>
  <si>
    <t>6161572822</t>
  </si>
  <si>
    <t>6161573895</t>
  </si>
  <si>
    <t>6161573869</t>
  </si>
  <si>
    <t>6161570623</t>
  </si>
  <si>
    <t>6161570428</t>
  </si>
  <si>
    <t>6161571231</t>
  </si>
  <si>
    <t>6161572487</t>
  </si>
  <si>
    <t>6161571656</t>
  </si>
  <si>
    <t>6161574783</t>
  </si>
  <si>
    <t>6161571133</t>
  </si>
  <si>
    <t>6161570199</t>
  </si>
  <si>
    <t>6161570012</t>
  </si>
  <si>
    <t>6161572659</t>
  </si>
  <si>
    <t>6161570762</t>
  </si>
  <si>
    <t>6161570722</t>
  </si>
  <si>
    <t>6161572100</t>
  </si>
  <si>
    <t>6161570263</t>
  </si>
  <si>
    <t>6161570086</t>
  </si>
  <si>
    <t>6161571660</t>
  </si>
  <si>
    <t>6161574346</t>
  </si>
  <si>
    <t>6161570944</t>
  </si>
  <si>
    <t>6161573883</t>
  </si>
  <si>
    <t>6161573078</t>
  </si>
  <si>
    <t>6161571311</t>
  </si>
  <si>
    <t>6161571084</t>
  </si>
  <si>
    <t>6161574093</t>
  </si>
  <si>
    <t>6161573146</t>
  </si>
  <si>
    <t>6161572201</t>
  </si>
  <si>
    <t>6161570155</t>
  </si>
  <si>
    <t>6161572304</t>
  </si>
  <si>
    <t>6161570733</t>
  </si>
  <si>
    <t>6161574264</t>
  </si>
  <si>
    <t>6161571457</t>
  </si>
  <si>
    <t>6161572084</t>
  </si>
  <si>
    <t>6161572786</t>
  </si>
  <si>
    <t>6161572032</t>
  </si>
  <si>
    <t>6161574520</t>
  </si>
  <si>
    <t>6161573355</t>
  </si>
  <si>
    <t>6161572041</t>
  </si>
  <si>
    <t>6161572350</t>
  </si>
  <si>
    <t>6161573123</t>
  </si>
  <si>
    <t>6161573787</t>
  </si>
  <si>
    <t>6161571513</t>
  </si>
  <si>
    <t>6161572817</t>
  </si>
  <si>
    <t>6161573414</t>
  </si>
  <si>
    <t>6161572989</t>
  </si>
  <si>
    <t>6161574052</t>
  </si>
  <si>
    <t>6161573043</t>
  </si>
  <si>
    <t>6161573507</t>
  </si>
  <si>
    <t>6161571461</t>
  </si>
  <si>
    <t>6161574654</t>
  </si>
  <si>
    <t>6161573128</t>
  </si>
  <si>
    <t>6161573206</t>
  </si>
  <si>
    <t>6161571969</t>
  </si>
  <si>
    <t>6161573273</t>
  </si>
  <si>
    <t>6161572432</t>
  </si>
  <si>
    <t>6161573079</t>
  </si>
  <si>
    <t>6161571498</t>
  </si>
  <si>
    <t>6161573551</t>
  </si>
  <si>
    <t>6161574773</t>
  </si>
  <si>
    <t>6161573326</t>
  </si>
  <si>
    <t>6161572620</t>
  </si>
  <si>
    <t>6161570956</t>
  </si>
  <si>
    <t>6161572115</t>
  </si>
  <si>
    <t>6161572160</t>
  </si>
  <si>
    <t>6161574114</t>
  </si>
  <si>
    <t>6161573488</t>
  </si>
  <si>
    <t>6161572580</t>
  </si>
  <si>
    <t>6161573504</t>
  </si>
  <si>
    <t>6161571584</t>
  </si>
  <si>
    <t>6161574164</t>
  </si>
  <si>
    <t>6161574517</t>
  </si>
  <si>
    <t>6161572386</t>
  </si>
  <si>
    <t>6161572130</t>
  </si>
  <si>
    <t>6161574057</t>
  </si>
  <si>
    <t>6161573148</t>
  </si>
  <si>
    <t>6161572207</t>
  </si>
  <si>
    <t>6161573441</t>
  </si>
  <si>
    <t>6161572461</t>
  </si>
  <si>
    <t>6161573298</t>
  </si>
  <si>
    <t>6161573524</t>
  </si>
  <si>
    <t>6161573448</t>
  </si>
  <si>
    <t>6161573086</t>
  </si>
  <si>
    <t>6161574105</t>
  </si>
  <si>
    <t>6161572766</t>
  </si>
  <si>
    <t>6161573778</t>
  </si>
  <si>
    <t>6161572596</t>
  </si>
  <si>
    <t>6161570377</t>
  </si>
  <si>
    <t>6161570092</t>
  </si>
  <si>
    <t>6161574234</t>
  </si>
  <si>
    <t>6161572642</t>
  </si>
  <si>
    <t>6161572156</t>
  </si>
  <si>
    <t>6161570531</t>
  </si>
  <si>
    <t>6161574291</t>
  </si>
  <si>
    <t>6161573629</t>
  </si>
  <si>
    <t>6161572206</t>
  </si>
  <si>
    <t>6161570711</t>
  </si>
  <si>
    <t>6161573549</t>
  </si>
  <si>
    <t>6161570786</t>
  </si>
  <si>
    <t>6161572203</t>
  </si>
  <si>
    <t>6161570833</t>
  </si>
  <si>
    <t>6161572362</t>
  </si>
  <si>
    <t>6161573996</t>
  </si>
  <si>
    <t>6161572902</t>
  </si>
  <si>
    <t>6161571400</t>
  </si>
  <si>
    <t>6161570753</t>
  </si>
  <si>
    <t>6161570406</t>
  </si>
  <si>
    <t>6161574195</t>
  </si>
  <si>
    <t>6161571767</t>
  </si>
  <si>
    <t>6161574632</t>
  </si>
  <si>
    <t>6161572527</t>
  </si>
  <si>
    <t>6161570063</t>
  </si>
  <si>
    <t>6161571510</t>
  </si>
  <si>
    <t>6161571151</t>
  </si>
  <si>
    <t>6161571725</t>
  </si>
  <si>
    <t>6161574079</t>
  </si>
  <si>
    <t>6161574522</t>
  </si>
  <si>
    <t>6161574324</t>
  </si>
  <si>
    <t>6161570080</t>
  </si>
  <si>
    <t>6161573327</t>
  </si>
  <si>
    <t>6161570599</t>
  </si>
  <si>
    <t>6161572122</t>
  </si>
  <si>
    <t>6161572198</t>
  </si>
  <si>
    <t>6161571131</t>
  </si>
  <si>
    <t>6161570697</t>
  </si>
  <si>
    <t>6161572864</t>
  </si>
  <si>
    <t>6161570654</t>
  </si>
  <si>
    <t>6161570247</t>
  </si>
  <si>
    <t>6161571190</t>
  </si>
  <si>
    <t>6161574112</t>
  </si>
  <si>
    <t>6161574399</t>
  </si>
  <si>
    <t>6161573878</t>
  </si>
  <si>
    <t>6161570587</t>
  </si>
  <si>
    <t>6161572110</t>
  </si>
  <si>
    <t>6161570022</t>
  </si>
  <si>
    <t>6161571337</t>
  </si>
  <si>
    <t>6161570958</t>
  </si>
  <si>
    <t>6161573047</t>
  </si>
  <si>
    <t>6161574597</t>
  </si>
  <si>
    <t>6161573817</t>
  </si>
  <si>
    <t>6161570439</t>
  </si>
  <si>
    <t>6161571227</t>
  </si>
  <si>
    <t>6161570705</t>
  </si>
  <si>
    <t>6161570360</t>
  </si>
  <si>
    <t>6161570928</t>
  </si>
  <si>
    <t>6161574414</t>
  </si>
  <si>
    <t>6161571156</t>
  </si>
  <si>
    <t>6161570861</t>
  </si>
  <si>
    <t>6161574051</t>
  </si>
  <si>
    <t>6161570503</t>
  </si>
  <si>
    <t>6161570397</t>
  </si>
  <si>
    <t>6161572597</t>
  </si>
  <si>
    <t>6161573147</t>
  </si>
  <si>
    <t>6161571511</t>
  </si>
  <si>
    <t>6161570609</t>
  </si>
  <si>
    <t>6161571902</t>
  </si>
  <si>
    <t>6161573537</t>
  </si>
  <si>
    <t>6161573395</t>
  </si>
  <si>
    <t>6161571938</t>
  </si>
  <si>
    <t>6161570669</t>
  </si>
  <si>
    <t>6161570010</t>
  </si>
  <si>
    <t>6161571632</t>
  </si>
  <si>
    <t>6161570588</t>
  </si>
  <si>
    <t>6161574556</t>
  </si>
  <si>
    <t>6161570357</t>
  </si>
  <si>
    <t>6161572650</t>
  </si>
  <si>
    <t>6161570285</t>
  </si>
  <si>
    <t>6161572867</t>
  </si>
  <si>
    <t>6161572977</t>
  </si>
  <si>
    <t>6161570011</t>
  </si>
  <si>
    <t>6161570558</t>
  </si>
  <si>
    <t>6161574491</t>
  </si>
  <si>
    <t>6161571045</t>
  </si>
  <si>
    <t>6161571209</t>
  </si>
  <si>
    <t>6161573035</t>
  </si>
  <si>
    <t>6161573845</t>
  </si>
  <si>
    <t>6161571171</t>
  </si>
  <si>
    <t>6161572506</t>
  </si>
  <si>
    <t>6161573531</t>
  </si>
  <si>
    <t>6161573983</t>
  </si>
  <si>
    <t>6161572400</t>
  </si>
  <si>
    <t>6161571329</t>
  </si>
  <si>
    <t>6161573709</t>
  </si>
  <si>
    <t>6161572359</t>
  </si>
  <si>
    <t>6161571077</t>
  </si>
  <si>
    <t>6161571129</t>
  </si>
  <si>
    <t>6161573648</t>
  </si>
  <si>
    <t>6161574403</t>
  </si>
  <si>
    <t>6161571939</t>
  </si>
  <si>
    <t>6161572581</t>
  </si>
  <si>
    <t>6161574267</t>
  </si>
  <si>
    <t>6161570256</t>
  </si>
  <si>
    <t>6161573274</t>
  </si>
  <si>
    <t>6161570363</t>
  </si>
  <si>
    <t>6161571026</t>
  </si>
  <si>
    <t>6161570096</t>
  </si>
  <si>
    <t>6161570195</t>
  </si>
  <si>
    <t>6161570977</t>
  </si>
  <si>
    <t>6161570210</t>
  </si>
  <si>
    <t>6161570888</t>
  </si>
  <si>
    <t>6161571343</t>
  </si>
  <si>
    <t>6161574364</t>
  </si>
  <si>
    <t>6161571618</t>
  </si>
  <si>
    <t>6161573055</t>
  </si>
  <si>
    <t>6161570175</t>
  </si>
  <si>
    <t>6161570107</t>
  </si>
  <si>
    <t>6161573965</t>
  </si>
  <si>
    <t>6161570328</t>
  </si>
  <si>
    <t>6161574673</t>
  </si>
  <si>
    <t>6161570996</t>
  </si>
  <si>
    <t>6161572498</t>
  </si>
  <si>
    <t>6161571563</t>
  </si>
  <si>
    <t>6161574323</t>
  </si>
  <si>
    <t>6161570901</t>
  </si>
  <si>
    <t>6161573030</t>
  </si>
  <si>
    <t>6161572242</t>
  </si>
  <si>
    <t>6161571694</t>
  </si>
  <si>
    <t>6161570913</t>
  </si>
  <si>
    <t>6161574021</t>
  </si>
  <si>
    <t>6161570766</t>
  </si>
  <si>
    <t>6161571062</t>
  </si>
  <si>
    <t>6161572500</t>
  </si>
  <si>
    <t>6161574679</t>
  </si>
  <si>
    <t>6161570394</t>
  </si>
  <si>
    <t>6161573672</t>
  </si>
  <si>
    <t>6161570743</t>
  </si>
  <si>
    <t>6161571624</t>
  </si>
  <si>
    <t>6161574033</t>
  </si>
  <si>
    <t>6161572687</t>
  </si>
  <si>
    <t>6161573315</t>
  </si>
  <si>
    <t>6161573745</t>
  </si>
  <si>
    <t>6161573873</t>
  </si>
  <si>
    <t>6161570995</t>
  </si>
  <si>
    <t>6161571388</t>
  </si>
  <si>
    <t>6161572896</t>
  </si>
  <si>
    <t>6161570515</t>
  </si>
  <si>
    <t>6161574225</t>
  </si>
  <si>
    <t>6161573642</t>
  </si>
  <si>
    <t>6161570462</t>
  </si>
  <si>
    <t>6161571528</t>
  </si>
  <si>
    <t>6161572317</t>
  </si>
  <si>
    <t>6161572995</t>
  </si>
  <si>
    <t>6161571378</t>
  </si>
  <si>
    <t>6161573612</t>
  </si>
  <si>
    <t>6161572512</t>
  </si>
  <si>
    <t>6161571247</t>
  </si>
  <si>
    <t>6161574761</t>
  </si>
  <si>
    <t>6161574438</t>
  </si>
  <si>
    <t>6161570170</t>
  </si>
  <si>
    <t>6161573016</t>
  </si>
  <si>
    <t>6161570771</t>
  </si>
  <si>
    <t>6161571636</t>
  </si>
  <si>
    <t>6161570935</t>
  </si>
  <si>
    <t>6161574326</t>
  </si>
  <si>
    <t>6161570093</t>
  </si>
  <si>
    <t>6161573750</t>
  </si>
  <si>
    <t>6161574301</t>
  </si>
  <si>
    <t>6161570116</t>
  </si>
  <si>
    <t>6161573102</t>
  </si>
  <si>
    <t>6161574092</t>
  </si>
  <si>
    <t>6161571503</t>
  </si>
  <si>
    <t>6161570751</t>
  </si>
  <si>
    <t>6161570902</t>
  </si>
  <si>
    <t>6161574063</t>
  </si>
  <si>
    <t>6161574110</t>
  </si>
  <si>
    <t>6161574534</t>
  </si>
  <si>
    <t>6161573850</t>
  </si>
  <si>
    <t>6161570389</t>
  </si>
  <si>
    <t>6161574707</t>
  </si>
  <si>
    <t>6161570276</t>
  </si>
  <si>
    <t>6161571420</t>
  </si>
  <si>
    <t>6161573213</t>
  </si>
  <si>
    <t>6161573170</t>
  </si>
  <si>
    <t>6161572276</t>
  </si>
  <si>
    <t>6161574613</t>
  </si>
  <si>
    <t>6161573076</t>
  </si>
  <si>
    <t>6161572728</t>
  </si>
  <si>
    <t>61613570674</t>
  </si>
  <si>
    <t>6161574319</t>
  </si>
  <si>
    <t>6161574572</t>
  </si>
  <si>
    <t>6161570020</t>
  </si>
  <si>
    <t>6161572141</t>
  </si>
  <si>
    <t>6161572590</t>
  </si>
  <si>
    <t>6161572219</t>
  </si>
  <si>
    <t>6161573547</t>
  </si>
  <si>
    <t>6161572665</t>
  </si>
  <si>
    <t>6161570666</t>
  </si>
  <si>
    <t>6161570419</t>
  </si>
  <si>
    <t>6161573019</t>
  </si>
  <si>
    <t>6161574796</t>
  </si>
  <si>
    <t>6161570738</t>
  </si>
  <si>
    <t>6161574736</t>
  </si>
  <si>
    <t>6161572666</t>
  </si>
  <si>
    <t>6161570146</t>
  </si>
  <si>
    <t>6161573791</t>
  </si>
  <si>
    <t>6161573246</t>
  </si>
  <si>
    <t>6161571888</t>
  </si>
  <si>
    <t>6161574452</t>
  </si>
  <si>
    <t>6161570568</t>
  </si>
  <si>
    <t>6161572779</t>
  </si>
  <si>
    <t>6161571277</t>
  </si>
  <si>
    <t>6161570929</t>
  </si>
  <si>
    <t>6161574047</t>
  </si>
  <si>
    <t>6161570547</t>
  </si>
  <si>
    <t>6161573309</t>
  </si>
  <si>
    <t>6161574547</t>
  </si>
  <si>
    <t>6161572575</t>
  </si>
  <si>
    <t>6161572361</t>
  </si>
  <si>
    <t>6161574211</t>
  </si>
  <si>
    <t>6161570133</t>
  </si>
  <si>
    <t>6161572437</t>
  </si>
  <si>
    <t>6161573838</t>
  </si>
  <si>
    <t>6161570321</t>
  </si>
  <si>
    <t>6161573963</t>
  </si>
  <si>
    <t>6161571174</t>
  </si>
  <si>
    <t>6161571541</t>
  </si>
  <si>
    <t>6161570974</t>
  </si>
  <si>
    <t>6161572342</t>
  </si>
  <si>
    <t>6161570685</t>
  </si>
  <si>
    <t>6161573882</t>
  </si>
  <si>
    <t>6161573937</t>
  </si>
  <si>
    <t>6161570934</t>
  </si>
  <si>
    <t>6161570483</t>
  </si>
  <si>
    <t>6161570117</t>
  </si>
  <si>
    <t>6161570159</t>
  </si>
  <si>
    <t>6161574564</t>
  </si>
  <si>
    <t>6161572992</t>
  </si>
  <si>
    <t>6161570431</t>
  </si>
  <si>
    <t>6161573283</t>
  </si>
  <si>
    <t>6161571263</t>
  </si>
  <si>
    <t>6161570446</t>
  </si>
  <si>
    <t>6161570055</t>
  </si>
  <si>
    <t>6161574762</t>
  </si>
  <si>
    <t>6161573193</t>
  </si>
  <si>
    <t>6161572816</t>
  </si>
  <si>
    <t>6161570381</t>
  </si>
  <si>
    <t>6161570053</t>
  </si>
  <si>
    <t>6161570305</t>
  </si>
  <si>
    <t>6161573095</t>
  </si>
  <si>
    <t>6161572106</t>
  </si>
  <si>
    <t>61614572273</t>
  </si>
  <si>
    <t>6161571096</t>
  </si>
  <si>
    <t>6161571355</t>
  </si>
  <si>
    <t>6161572366</t>
  </si>
  <si>
    <t>6161571030</t>
  </si>
  <si>
    <t>6161572901</t>
  </si>
  <si>
    <t>6161573958</t>
  </si>
  <si>
    <t>6161573098</t>
  </si>
  <si>
    <t>6161573077</t>
  </si>
  <si>
    <t>6161571640</t>
  </si>
  <si>
    <t>6161573708</t>
  </si>
  <si>
    <t>6161572793</t>
  </si>
  <si>
    <t>6161571143</t>
  </si>
  <si>
    <t>6161570942</t>
  </si>
  <si>
    <t>6161570061</t>
  </si>
  <si>
    <t>6161573560</t>
  </si>
  <si>
    <t>6161571324</t>
  </si>
  <si>
    <t>6162570802</t>
  </si>
  <si>
    <t>6161573552</t>
  </si>
  <si>
    <t>6161572155</t>
  </si>
  <si>
    <t>6161573723</t>
  </si>
  <si>
    <t>6161573535</t>
  </si>
  <si>
    <t>6161572190</t>
  </si>
  <si>
    <t>6161573839</t>
  </si>
  <si>
    <t>6161574005</t>
  </si>
  <si>
    <t>6161574279</t>
  </si>
  <si>
    <t>6161572470</t>
  </si>
  <si>
    <t>6161570366</t>
  </si>
  <si>
    <t>6161572332</t>
  </si>
  <si>
    <t>6161570989</t>
  </si>
  <si>
    <t>6161570828</t>
  </si>
  <si>
    <t>6161574077</t>
  </si>
  <si>
    <t>6161571006</t>
  </si>
  <si>
    <t>6161573171</t>
  </si>
  <si>
    <t>6161572773</t>
  </si>
  <si>
    <t>6161573604</t>
  </si>
  <si>
    <t>6161574397</t>
  </si>
  <si>
    <t>6161570769</t>
  </si>
  <si>
    <t>6161574373</t>
  </si>
  <si>
    <t>6161573658</t>
  </si>
  <si>
    <t>6161572958</t>
  </si>
  <si>
    <t>6161571529</t>
  </si>
  <si>
    <t>6161574401</t>
  </si>
  <si>
    <t>6161570899</t>
  </si>
  <si>
    <t>6161574132</t>
  </si>
  <si>
    <t>6161572917</t>
  </si>
  <si>
    <t>6161574831</t>
  </si>
  <si>
    <t>6161571114</t>
  </si>
  <si>
    <t>6161571292</t>
  </si>
  <si>
    <t>6161571104</t>
  </si>
  <si>
    <t>6161571087</t>
  </si>
  <si>
    <t>6161570534</t>
  </si>
  <si>
    <t>6161571095</t>
  </si>
  <si>
    <t>6161570579</t>
  </si>
  <si>
    <t>6161571188</t>
  </si>
  <si>
    <t>6161570947</t>
  </si>
  <si>
    <t>6161571986</t>
  </si>
  <si>
    <t>6161572185</t>
  </si>
  <si>
    <t>6161573379</t>
  </si>
  <si>
    <t>6161573009</t>
  </si>
  <si>
    <t>6161571990</t>
  </si>
  <si>
    <t>排名</t>
  </si>
  <si>
    <t>青山区总工会</t>
  </si>
  <si>
    <t>6162572531</t>
  </si>
  <si>
    <t>6162573354</t>
  </si>
  <si>
    <t>6162571167</t>
  </si>
  <si>
    <t>6162570815</t>
  </si>
  <si>
    <t>6162570440</t>
  </si>
  <si>
    <t>6162573555</t>
  </si>
  <si>
    <t>6162572979</t>
  </si>
  <si>
    <t>6162573418</t>
  </si>
  <si>
    <t>6162572755</t>
  </si>
  <si>
    <t>6162572729</t>
  </si>
  <si>
    <t>6162572510</t>
  </si>
  <si>
    <t>6162573716</t>
  </si>
  <si>
    <t>6162572205</t>
  </si>
  <si>
    <t>6162570560</t>
  </si>
  <si>
    <t>6162571755</t>
  </si>
  <si>
    <t>6162573329</t>
  </si>
  <si>
    <t>6162572402</t>
  </si>
  <si>
    <t>6162570412</t>
  </si>
  <si>
    <t>6162570409</t>
  </si>
  <si>
    <t>6162572774</t>
  </si>
  <si>
    <t>6162570625</t>
  </si>
  <si>
    <t>6162573276</t>
  </si>
  <si>
    <t>6162571913</t>
  </si>
  <si>
    <t>6162571608</t>
  </si>
  <si>
    <t>6162570031</t>
  </si>
  <si>
    <t>6162571443</t>
  </si>
  <si>
    <t>6162573221</t>
  </si>
  <si>
    <t>6162572261</t>
  </si>
  <si>
    <t>6162570458</t>
  </si>
  <si>
    <t>6162570723</t>
  </si>
  <si>
    <t>6162572465</t>
  </si>
  <si>
    <t>6162574778</t>
  </si>
  <si>
    <t>6162572499</t>
  </si>
  <si>
    <t>6162570952</t>
  </si>
  <si>
    <t>6162570353</t>
  </si>
  <si>
    <t>61610570034</t>
  </si>
  <si>
    <t>6162572331</t>
  </si>
  <si>
    <t>6162572120</t>
  </si>
  <si>
    <t>6162572098</t>
  </si>
  <si>
    <t>6162574738</t>
  </si>
  <si>
    <t>6162573258</t>
  </si>
  <si>
    <t>6162570434</t>
  </si>
  <si>
    <t>6162571235</t>
  </si>
  <si>
    <t>6162571793</t>
  </si>
  <si>
    <t>6162571871</t>
  </si>
  <si>
    <t>6162570488</t>
  </si>
  <si>
    <t>6162574435</t>
  </si>
  <si>
    <t>6162570903</t>
  </si>
  <si>
    <t>6162573359</t>
  </si>
  <si>
    <t>61611573328</t>
  </si>
  <si>
    <t>6162572631</t>
  </si>
  <si>
    <t>6162571859</t>
  </si>
  <si>
    <t>6162570286</t>
  </si>
  <si>
    <t>6162573174</t>
  </si>
  <si>
    <t>6162571559</t>
  </si>
  <si>
    <t>6162572700</t>
  </si>
  <si>
    <t>6162571216</t>
  </si>
  <si>
    <t>6162571609</t>
  </si>
  <si>
    <t>6162571405</t>
  </si>
  <si>
    <t>6162570714</t>
  </si>
  <si>
    <t>6162572491</t>
  </si>
  <si>
    <t>6162570874</t>
  </si>
  <si>
    <t>6162573729</t>
  </si>
  <si>
    <t>6162574462</t>
  </si>
  <si>
    <t>6162571655</t>
  </si>
  <si>
    <t>6162571468</t>
  </si>
  <si>
    <t>6162572601</t>
  </si>
  <si>
    <t>6162570238</t>
  </si>
  <si>
    <t>6162571900</t>
  </si>
  <si>
    <t>6162572656</t>
  </si>
  <si>
    <t>6162572956</t>
  </si>
  <si>
    <t>6162571693</t>
  </si>
  <si>
    <t>6162572481</t>
  </si>
  <si>
    <t>6162571926</t>
  </si>
  <si>
    <t>6162570304</t>
  </si>
  <si>
    <t>6162572850</t>
  </si>
  <si>
    <t>6162571347</t>
  </si>
  <si>
    <t>6162574037</t>
  </si>
  <si>
    <t>6162571490</t>
  </si>
  <si>
    <t>6162573686</t>
  </si>
  <si>
    <t>6162570189</t>
  </si>
  <si>
    <t>6162570474</t>
  </si>
  <si>
    <t>6162573366</t>
  </si>
  <si>
    <t>6162572039</t>
  </si>
  <si>
    <t>6162574219</t>
  </si>
  <si>
    <t>6162573692</t>
  </si>
  <si>
    <t>6162574010</t>
  </si>
  <si>
    <t>6162570465</t>
  </si>
  <si>
    <t>6162570345</t>
  </si>
  <si>
    <t>6162570658</t>
  </si>
  <si>
    <t>6162573060</t>
  </si>
  <si>
    <t>6162572981</t>
  </si>
  <si>
    <t>6162572918</t>
  </si>
  <si>
    <t>6162570671</t>
  </si>
  <si>
    <t>6162570827</t>
  </si>
  <si>
    <t>6162572148</t>
  </si>
  <si>
    <t>6162573094</t>
  </si>
  <si>
    <t>6162570543</t>
  </si>
  <si>
    <t>6162574247</t>
  </si>
  <si>
    <t>6162570527</t>
  </si>
  <si>
    <t>6162570226</t>
  </si>
  <si>
    <t>6162574332</t>
  </si>
  <si>
    <t>6162570890</t>
  </si>
  <si>
    <t>61611572999</t>
  </si>
  <si>
    <t>6162571783</t>
  </si>
  <si>
    <t>6162574080</t>
  </si>
  <si>
    <t>6162573439</t>
  </si>
  <si>
    <t>6162570573</t>
  </si>
  <si>
    <t>6162572584</t>
  </si>
  <si>
    <t>6162574218</t>
  </si>
  <si>
    <t>6162573757</t>
  </si>
  <si>
    <t>6162571630</t>
  </si>
  <si>
    <t>6162571024</t>
  </si>
  <si>
    <t>6162570719</t>
  </si>
  <si>
    <t>6162571651</t>
  </si>
  <si>
    <t>6162571934</t>
  </si>
  <si>
    <t>6162570704</t>
  </si>
  <si>
    <t>6162570013</t>
  </si>
  <si>
    <t>6162574610</t>
  </si>
  <si>
    <t>6162570127</t>
  </si>
  <si>
    <t>6162570296</t>
  </si>
  <si>
    <t>6162571960</t>
  </si>
  <si>
    <t>61611570594</t>
  </si>
  <si>
    <t>6162572754</t>
  </si>
  <si>
    <t>6162573553</t>
  </si>
  <si>
    <t>6162570717</t>
  </si>
  <si>
    <t>6162572710</t>
  </si>
  <si>
    <t>6162573204</t>
  </si>
  <si>
    <t>6162574020</t>
  </si>
  <si>
    <t>6162573058</t>
  </si>
  <si>
    <t>6162571130</t>
  </si>
  <si>
    <t>6162570142</t>
  </si>
  <si>
    <t>6162571643</t>
  </si>
  <si>
    <t>6162570767</t>
  </si>
  <si>
    <t>6162572035</t>
  </si>
  <si>
    <t>6162574003</t>
  </si>
  <si>
    <t>6162571059</t>
  </si>
  <si>
    <t>6162570091</t>
  </si>
  <si>
    <t>6162572353</t>
  </si>
  <si>
    <t>6162573417</t>
  </si>
  <si>
    <t>6162571322</t>
  </si>
  <si>
    <t>6162572632</t>
  </si>
  <si>
    <t>6162572962</t>
  </si>
  <si>
    <t>6162571353</t>
  </si>
  <si>
    <t>6162574666</t>
  </si>
  <si>
    <t>6162574650</t>
  </si>
  <si>
    <t>6162572423</t>
  </si>
  <si>
    <t>6162572957</t>
  </si>
  <si>
    <t>6162571784</t>
  </si>
  <si>
    <t>6162571912</t>
  </si>
  <si>
    <t>6162572752</t>
  </si>
  <si>
    <t>6162573969</t>
  </si>
  <si>
    <t>6162574681</t>
  </si>
  <si>
    <t>61611571338</t>
  </si>
  <si>
    <t>6162574102</t>
  </si>
  <si>
    <t>6163570581</t>
  </si>
  <si>
    <t>6162572427</t>
  </si>
  <si>
    <t>6162573139</t>
  </si>
  <si>
    <t>6162571952</t>
  </si>
  <si>
    <t>6162574372</t>
  </si>
  <si>
    <t>6162570315</t>
  </si>
  <si>
    <t>6162570448</t>
  </si>
  <si>
    <t>6162570566</t>
  </si>
  <si>
    <t>6162572881</t>
  </si>
  <si>
    <t>6162572411</t>
  </si>
  <si>
    <t>6162573635</t>
  </si>
  <si>
    <t>6162571557</t>
  </si>
  <si>
    <t>6162572788</t>
  </si>
  <si>
    <t>6162571967</t>
  </si>
  <si>
    <t>6162570017</t>
  </si>
  <si>
    <t>6162570550</t>
  </si>
  <si>
    <t>6162573187</t>
  </si>
  <si>
    <t>6162570325</t>
  </si>
  <si>
    <t>6162570820</t>
  </si>
  <si>
    <t>6162570169</t>
  </si>
  <si>
    <t>6162572677</t>
  </si>
  <si>
    <t>6162570988</t>
  </si>
  <si>
    <t>6162570359</t>
  </si>
  <si>
    <t>6162574172</t>
  </si>
  <si>
    <t>6162571849</t>
  </si>
  <si>
    <t>6162573302</t>
  </si>
  <si>
    <t>6162570763</t>
  </si>
  <si>
    <t>6162572469</t>
  </si>
  <si>
    <t>6162570388</t>
  </si>
  <si>
    <t>6162570755</t>
  </si>
  <si>
    <t>6162573082</t>
  </si>
  <si>
    <t>6162572683</t>
  </si>
  <si>
    <t>6162574709</t>
  </si>
  <si>
    <t>6162570187</t>
  </si>
  <si>
    <t>6162573687</t>
  </si>
  <si>
    <t>6162573142</t>
  </si>
  <si>
    <t>6162574510</t>
  </si>
  <si>
    <t>6162571785</t>
  </si>
  <si>
    <t>6162574334</t>
  </si>
  <si>
    <t>6162570631</t>
  </si>
  <si>
    <t>6162570759</t>
  </si>
  <si>
    <t>6162570090</t>
  </si>
  <si>
    <t>6162572904</t>
  </si>
  <si>
    <t>6162574194</t>
  </si>
  <si>
    <t>6162571940</t>
  </si>
  <si>
    <t>6162570339</t>
  </si>
  <si>
    <t>6162571971</t>
  </si>
  <si>
    <t>6162574518</t>
  </si>
  <si>
    <t>6162572341</t>
  </si>
  <si>
    <t>6162573182</t>
  </si>
  <si>
    <t>6162573905</t>
  </si>
  <si>
    <t>6162570852</t>
  </si>
  <si>
    <t>6162572927</t>
  </si>
  <si>
    <t>6162574122</t>
  </si>
  <si>
    <t>6162570183</t>
  </si>
  <si>
    <t>6162574216</t>
  </si>
  <si>
    <t>6162570384</t>
  </si>
  <si>
    <t>6162574149</t>
  </si>
  <si>
    <t>6162573231</t>
  </si>
  <si>
    <t>6162573214</t>
  </si>
  <si>
    <t>6162572426</t>
  </si>
  <si>
    <t>6162570220</t>
  </si>
  <si>
    <t>6162574701</t>
  </si>
  <si>
    <t>6162572523</t>
  </si>
  <si>
    <t>6162572513</t>
  </si>
  <si>
    <t>6162570052</t>
  </si>
  <si>
    <t>6162570491</t>
  </si>
  <si>
    <t>6162572144</t>
  </si>
  <si>
    <t>6162574227</t>
  </si>
  <si>
    <t>6162570542</t>
  </si>
  <si>
    <t>6162571010</t>
  </si>
  <si>
    <t>6162570027</t>
  </si>
  <si>
    <t>6162574682</t>
  </si>
  <si>
    <t>6162573368</t>
  </si>
  <si>
    <t>6162570042</t>
  </si>
  <si>
    <t>6162570843</t>
  </si>
  <si>
    <t>6162572428</t>
  </si>
  <si>
    <t>6162570718</t>
  </si>
  <si>
    <t>6162573813</t>
  </si>
  <si>
    <t>6162573620</t>
  </si>
  <si>
    <t>6162571251</t>
  </si>
  <si>
    <t>6162574515</t>
  </si>
  <si>
    <t>6162572061</t>
  </si>
  <si>
    <t>6162572450</t>
  </si>
  <si>
    <t>6162574779</t>
  </si>
  <si>
    <t>6162572021</t>
  </si>
  <si>
    <t>6162571294</t>
  </si>
  <si>
    <t>6162571837</t>
  </si>
  <si>
    <t>6162570218</t>
  </si>
  <si>
    <t>6162570949</t>
  </si>
  <si>
    <t>6162572368</t>
  </si>
  <si>
    <t>6162570681</t>
  </si>
  <si>
    <t>6162570293</t>
  </si>
  <si>
    <t>6162574576</t>
  </si>
  <si>
    <t>6162570350</t>
  </si>
  <si>
    <t>6162574700</t>
  </si>
  <si>
    <t>6162573577</t>
  </si>
  <si>
    <t>6162574652</t>
  </si>
  <si>
    <t>6162570405</t>
  </si>
  <si>
    <t>6162574824</t>
  </si>
  <si>
    <t>6162573225</t>
  </si>
  <si>
    <t>6162572300</t>
  </si>
  <si>
    <t>6162574038</t>
  </si>
  <si>
    <t>6162573250</t>
  </si>
  <si>
    <t>6162572135</t>
  </si>
  <si>
    <t>6163570295</t>
  </si>
  <si>
    <t>6162573662</t>
  </si>
  <si>
    <t>6162573244</t>
  </si>
  <si>
    <t>6162574712</t>
  </si>
  <si>
    <t>6162572444</t>
  </si>
  <si>
    <t>6162571165</t>
  </si>
  <si>
    <t>6162570960</t>
  </si>
  <si>
    <t>6162573557</t>
  </si>
  <si>
    <t>6162570196</t>
  </si>
  <si>
    <t>6162572251</t>
  </si>
  <si>
    <t>6162574007</t>
  </si>
  <si>
    <t>6162571180</t>
  </si>
  <si>
    <t>6162570854</t>
  </si>
  <si>
    <t>6162571395</t>
  </si>
  <si>
    <t>6162573372</t>
  </si>
  <si>
    <t>6162570868</t>
  </si>
  <si>
    <t>6162570884</t>
  </si>
  <si>
    <t>6162572951</t>
  </si>
  <si>
    <t>6162571185</t>
  </si>
  <si>
    <t>6162570197</t>
  </si>
  <si>
    <t>6162573877</t>
  </si>
  <si>
    <t>6162570873</t>
  </si>
  <si>
    <t>6162570326</t>
  </si>
  <si>
    <t>6162572756</t>
  </si>
  <si>
    <t>6162570375</t>
  </si>
  <si>
    <t>6162570135</t>
  </si>
  <si>
    <t>6162571298</t>
  </si>
  <si>
    <t>6162570299</t>
  </si>
  <si>
    <t>6162573168</t>
  </si>
  <si>
    <t>6162570179</t>
  </si>
  <si>
    <t>6162571015</t>
  </si>
  <si>
    <t>6162572837</t>
  </si>
  <si>
    <t>6162571071</t>
  </si>
  <si>
    <t>6162570283</t>
  </si>
  <si>
    <t>6162570739</t>
  </si>
  <si>
    <t>6162572764</t>
  </si>
  <si>
    <t>6162572252</t>
  </si>
  <si>
    <t>6162570421</t>
  </si>
  <si>
    <t>6162572010</t>
  </si>
  <si>
    <t>6162573210</t>
  </si>
  <si>
    <t>6162570764</t>
  </si>
  <si>
    <t>6162574395</t>
  </si>
  <si>
    <t>6162572554</t>
  </si>
  <si>
    <t>6162572900</t>
  </si>
  <si>
    <t>6162570980</t>
  </si>
  <si>
    <t>6162570186</t>
  </si>
  <si>
    <t>6162573333</t>
  </si>
  <si>
    <t>6162574622</t>
  </si>
  <si>
    <t>6162570768</t>
  </si>
  <si>
    <t>6162573022</t>
  </si>
  <si>
    <t>6162572811</t>
  </si>
  <si>
    <t>6162572187</t>
  </si>
  <si>
    <t>6162570866</t>
  </si>
  <si>
    <t>6162570939</t>
  </si>
  <si>
    <t>6162571042</t>
  </si>
  <si>
    <t>6162573195</t>
  </si>
  <si>
    <t>6162573888</t>
  </si>
  <si>
    <t>6162574457</t>
  </si>
  <si>
    <t>6162574376</t>
  </si>
  <si>
    <t>6162571763</t>
  </si>
  <si>
    <t>6162570225</t>
  </si>
  <si>
    <t>6162570279</t>
  </si>
  <si>
    <t>6162572287</t>
  </si>
  <si>
    <t>6162570686</t>
  </si>
  <si>
    <t>6162573071</t>
  </si>
  <si>
    <t>6162572668</t>
  </si>
  <si>
    <t>6162570610</t>
  </si>
  <si>
    <t>6162570576</t>
  </si>
  <si>
    <t>6162574713</t>
  </si>
  <si>
    <t>6162574730</t>
  </si>
  <si>
    <t>6162574525</t>
  </si>
  <si>
    <t>6162570087</t>
  </si>
  <si>
    <t>6162570365</t>
  </si>
  <si>
    <t>6162573682</t>
  </si>
  <si>
    <t>6162574508</t>
  </si>
  <si>
    <t>6162572237</t>
  </si>
  <si>
    <t>6162570985</t>
  </si>
  <si>
    <t>6162573126</t>
  </si>
  <si>
    <t>6162574629</t>
  </si>
  <si>
    <t>6162573026</t>
  </si>
  <si>
    <t>6162571880</t>
  </si>
  <si>
    <t>6162573137</t>
  </si>
  <si>
    <t>6162573150</t>
  </si>
  <si>
    <t>6162572063</t>
  </si>
  <si>
    <t>6162572676</t>
  </si>
  <si>
    <t>6162570280</t>
  </si>
  <si>
    <t>6162573614</t>
  </si>
  <si>
    <t>6162570708</t>
  </si>
  <si>
    <t>6162574374</t>
  </si>
  <si>
    <t>6162573415</t>
  </si>
  <si>
    <t>6162570508</t>
  </si>
  <si>
    <t>6162573161</t>
  </si>
  <si>
    <t>6162571346</t>
  </si>
  <si>
    <t>6162573679</t>
  </si>
  <si>
    <t>6162574239</t>
  </si>
  <si>
    <t>6162573922</t>
  </si>
  <si>
    <t>6162573162</t>
  </si>
  <si>
    <t>6162571382</t>
  </si>
  <si>
    <t>6162571058</t>
  </si>
  <si>
    <t>6162571368</t>
  </si>
  <si>
    <t>6162571195</t>
  </si>
  <si>
    <t>6162573218</t>
  </si>
  <si>
    <t>6162571336</t>
  </si>
  <si>
    <t>6162570514</t>
  </si>
  <si>
    <t>6162573713</t>
  </si>
  <si>
    <t>6162572542</t>
  </si>
  <si>
    <t>6162571291</t>
  </si>
  <si>
    <t>6162570975</t>
  </si>
  <si>
    <t>6162573590</t>
  </si>
  <si>
    <t>6162574546</t>
  </si>
  <si>
    <t>6162573957</t>
  </si>
  <si>
    <t>6162571020</t>
  </si>
  <si>
    <t>6162573084</t>
  </si>
  <si>
    <t>6162570916</t>
  </si>
  <si>
    <t>6162573138</t>
  </si>
  <si>
    <t>6162571092</t>
  </si>
  <si>
    <t>6162573257</t>
  </si>
  <si>
    <t>6162570156</t>
  </si>
  <si>
    <t>6162572643</t>
  </si>
  <si>
    <t>6162573127</t>
  </si>
  <si>
    <t>6162574308</t>
  </si>
  <si>
    <t>6162571928</t>
  </si>
  <si>
    <t>6162571720</t>
  </si>
  <si>
    <t>6162572029</t>
  </si>
  <si>
    <t>6162573906</t>
  </si>
  <si>
    <t>6162573871</t>
  </si>
  <si>
    <t>6162572852</t>
  </si>
  <si>
    <t>6162571274</t>
  </si>
  <si>
    <t>6162571865</t>
  </si>
  <si>
    <t>6162573673</t>
  </si>
  <si>
    <t>6162571250</t>
  </si>
  <si>
    <t>6164570908</t>
  </si>
  <si>
    <t>6162574648</t>
  </si>
  <si>
    <t>6162573397</t>
  </si>
  <si>
    <t>6162570972</t>
  </si>
  <si>
    <t>6162574070</t>
  </si>
  <si>
    <t>6162573338</t>
  </si>
  <si>
    <t>6162573134</t>
  </si>
  <si>
    <t>6162573809</t>
  </si>
  <si>
    <t>6162574737</t>
  </si>
  <si>
    <t>6162570938</t>
  </si>
  <si>
    <t>6162574257</t>
  </si>
  <si>
    <t>6162571137</t>
  </si>
  <si>
    <t>6162573953</t>
  </si>
  <si>
    <t>6162571908</t>
  </si>
  <si>
    <t>6162572535</t>
  </si>
  <si>
    <t>6162570706</t>
  </si>
  <si>
    <t>6162571979</t>
  </si>
  <si>
    <t>6162571224</t>
  </si>
  <si>
    <t>6162573484</t>
  </si>
  <si>
    <t>6162574787</t>
  </si>
  <si>
    <t>6162573271</t>
  </si>
  <si>
    <t>6162573976</t>
  </si>
  <si>
    <t>6162570991</t>
  </si>
  <si>
    <t>6162573362</t>
  </si>
  <si>
    <t>6162574191</t>
  </si>
  <si>
    <t>6162573653</t>
  </si>
  <si>
    <t>6162571571</t>
  </si>
  <si>
    <t>6162572068</t>
  </si>
  <si>
    <t>6162570356</t>
  </si>
  <si>
    <t>6162573069</t>
  </si>
  <si>
    <t>6162574417</t>
  </si>
  <si>
    <t>6162571377</t>
  </si>
  <si>
    <t>6162571759</t>
  </si>
  <si>
    <t>6162572165</t>
  </si>
  <si>
    <t>6162574315</t>
  </si>
  <si>
    <t>6162573706</t>
  </si>
  <si>
    <t>6162571012</t>
  </si>
  <si>
    <t>6162571842</t>
  </si>
  <si>
    <t>6162573455</t>
  </si>
  <si>
    <t>东河区总工会（东河区工作）</t>
  </si>
  <si>
    <t>6163574187</t>
  </si>
  <si>
    <t>6163570287</t>
  </si>
  <si>
    <t>6163571439</t>
  </si>
  <si>
    <t>6163572182</t>
  </si>
  <si>
    <t>6163570234</t>
  </si>
  <si>
    <t>6163571678</t>
  </si>
  <si>
    <t>6163571832</t>
  </si>
  <si>
    <t>6163571579</t>
  </si>
  <si>
    <t>6163571711</t>
  </si>
  <si>
    <t>6163573085</t>
  </si>
  <si>
    <t>6163570352</t>
  </si>
  <si>
    <t>6163571650</t>
  </si>
  <si>
    <t>6163572031</t>
  </si>
  <si>
    <t>6163570138</t>
  </si>
  <si>
    <t>6163571411</t>
  </si>
  <si>
    <t>6163572158</t>
  </si>
  <si>
    <t>6163574448</t>
  </si>
  <si>
    <t>6163571734</t>
  </si>
  <si>
    <t>6163572208</t>
  </si>
  <si>
    <t>6163572102</t>
  </si>
  <si>
    <t>6163570851</t>
  </si>
  <si>
    <t>6163570978</t>
  </si>
  <si>
    <t>6163571685</t>
  </si>
  <si>
    <t>6163571144</t>
  </si>
  <si>
    <t>6163574672</t>
  </si>
  <si>
    <t>6163573588</t>
  </si>
  <si>
    <t>6163571686</t>
  </si>
  <si>
    <t>6163573677</t>
  </si>
  <si>
    <t>6163574590</t>
  </si>
  <si>
    <t>6163571925</t>
  </si>
  <si>
    <t>6163570688</t>
  </si>
  <si>
    <t>6163570555</t>
  </si>
  <si>
    <t>6163572959</t>
  </si>
  <si>
    <t>6163574769</t>
  </si>
  <si>
    <t>6163574805</t>
  </si>
  <si>
    <t>6163572412</t>
  </si>
  <si>
    <t>6163574472</t>
  </si>
  <si>
    <t>6163573108</t>
  </si>
  <si>
    <t>6163570432</t>
  </si>
  <si>
    <t>6163573695</t>
  </si>
  <si>
    <t>6163572706</t>
  </si>
  <si>
    <t>6163572387</t>
  </si>
  <si>
    <t>6163571664</t>
  </si>
  <si>
    <t>6163573289</t>
  </si>
  <si>
    <t>6163571372</t>
  </si>
  <si>
    <t>6163572241</t>
  </si>
  <si>
    <t>6163571517</t>
  </si>
  <si>
    <t>6163572832</t>
  </si>
  <si>
    <t>6163572372</t>
  </si>
  <si>
    <t>6163571558</t>
  </si>
  <si>
    <t>6163570536</t>
  </si>
  <si>
    <t>6163573660</t>
  </si>
  <si>
    <t>6163572167</t>
  </si>
  <si>
    <t>6163571407</t>
  </si>
  <si>
    <t>6163573045</t>
  </si>
  <si>
    <t>6163572189</t>
  </si>
  <si>
    <t>6163571106</t>
  </si>
  <si>
    <t>6163571126</t>
  </si>
  <si>
    <t>6163573364</t>
  </si>
  <si>
    <t>6163574121</t>
  </si>
  <si>
    <t>6163570570</t>
  </si>
  <si>
    <t>6163572176</t>
  </si>
  <si>
    <t>6163573584</t>
  </si>
  <si>
    <t>6163571690</t>
  </si>
  <si>
    <t>6163570399</t>
  </si>
  <si>
    <t>6163570408</t>
  </si>
  <si>
    <t>6163570541</t>
  </si>
  <si>
    <t>6163573858</t>
  </si>
  <si>
    <t>6163571344</t>
  </si>
  <si>
    <t>6163570640</t>
  </si>
  <si>
    <t>6163572691</t>
  </si>
  <si>
    <t>6163573266</t>
  </si>
  <si>
    <t>6163571418</t>
  </si>
  <si>
    <t>6163572906</t>
  </si>
  <si>
    <t>6163572239</t>
  </si>
  <si>
    <t>6163571744</t>
  </si>
  <si>
    <t>6163572624</t>
  </si>
  <si>
    <t>6163572726</t>
  </si>
  <si>
    <t>6163572003</t>
  </si>
  <si>
    <t>6163570376</t>
  </si>
  <si>
    <t>6163571977</t>
  </si>
  <si>
    <t>6163572037</t>
  </si>
  <si>
    <t>6163574270</t>
  </si>
  <si>
    <t>6163570687</t>
  </si>
  <si>
    <t>6163572613</t>
  </si>
  <si>
    <t>6163572178</t>
  </si>
  <si>
    <t>6163574083</t>
  </si>
  <si>
    <t>6163572153</t>
  </si>
  <si>
    <t>6163572567</t>
  </si>
  <si>
    <t>6163570487</t>
  </si>
  <si>
    <t>6163574437</t>
  </si>
  <si>
    <t>6163573061</t>
  </si>
  <si>
    <t>6163573196</t>
  </si>
  <si>
    <t>6163573444</t>
  </si>
  <si>
    <t>6163572227</t>
  </si>
  <si>
    <t>6163570176</t>
  </si>
  <si>
    <t>6163574370</t>
  </si>
  <si>
    <t>6163572968</t>
  </si>
  <si>
    <t>6163570822</t>
  </si>
  <si>
    <t>6163573849</t>
  </si>
  <si>
    <t>6163571002</t>
  </si>
  <si>
    <t>6163573152</t>
  </si>
  <si>
    <t>6163570776</t>
  </si>
  <si>
    <t>6163572630</t>
  </si>
  <si>
    <t>6163571644</t>
  </si>
  <si>
    <t>6163574317</t>
  </si>
  <si>
    <t>6163570779</t>
  </si>
  <si>
    <t>6163571342</t>
  </si>
  <si>
    <t>6163572365</t>
  </si>
  <si>
    <t>6163572284</t>
  </si>
  <si>
    <t>6163572413</t>
  </si>
  <si>
    <t>6163574029</t>
  </si>
  <si>
    <t>6163573186</t>
  </si>
  <si>
    <t>6163572104</t>
  </si>
  <si>
    <t>61611574661</t>
  </si>
  <si>
    <t>6163572272</t>
  </si>
  <si>
    <t>6163574165</t>
  </si>
  <si>
    <t>6163570859</t>
  </si>
  <si>
    <t>6163572065</t>
  </si>
  <si>
    <t>6163570910</t>
  </si>
  <si>
    <t>6163570702</t>
  </si>
  <si>
    <t>6163572701</t>
  </si>
  <si>
    <t>6163572471</t>
  </si>
  <si>
    <t>6163573132</t>
  </si>
  <si>
    <t>6163574217</t>
  </si>
  <si>
    <t>6163573763</t>
  </si>
  <si>
    <t>6163570831</t>
  </si>
  <si>
    <t>6163570997</t>
  </si>
  <si>
    <t>6163573428</t>
  </si>
  <si>
    <t>6163573307</t>
  </si>
  <si>
    <t>6163572939</t>
  </si>
  <si>
    <t>6163571927</t>
  </si>
  <si>
    <t>6163570060</t>
  </si>
  <si>
    <t>6163574644</t>
  </si>
  <si>
    <t>6163571449</t>
  </si>
  <si>
    <t>6163573746</t>
  </si>
  <si>
    <t>6163573863</t>
  </si>
  <si>
    <t>6163573971</t>
  </si>
  <si>
    <t>6163574651</t>
  </si>
  <si>
    <t>6163571477</t>
  </si>
  <si>
    <t>6163570647</t>
  </si>
  <si>
    <t>6163570918</t>
  </si>
  <si>
    <t>6163571007</t>
  </si>
  <si>
    <t>6163570367</t>
  </si>
  <si>
    <t>6163571027</t>
  </si>
  <si>
    <t>6163573114</t>
  </si>
  <si>
    <t>6163572522</t>
  </si>
  <si>
    <t>6163571166</t>
  </si>
  <si>
    <t>6163574413</t>
  </si>
  <si>
    <t>6163570382</t>
  </si>
  <si>
    <t>6163570038</t>
  </si>
  <si>
    <t>6163574444</t>
  </si>
  <si>
    <t>6163573172</t>
  </si>
  <si>
    <t>6163571895</t>
  </si>
  <si>
    <t>6163570123</t>
  </si>
  <si>
    <t>6163571716</t>
  </si>
  <si>
    <t>6163574371</t>
  </si>
  <si>
    <t>6163570986</t>
  </si>
  <si>
    <t>6163570505</t>
  </si>
  <si>
    <t>6163574626</t>
  </si>
  <si>
    <t>6163571054</t>
  </si>
  <si>
    <t>6163572379</t>
  </si>
  <si>
    <t>6163570863</t>
  </si>
  <si>
    <t>6163570502</t>
  </si>
  <si>
    <t>6163570571</t>
  </si>
  <si>
    <t>6163570157</t>
  </si>
  <si>
    <t>6163570633</t>
  </si>
  <si>
    <t>6163570300</t>
  </si>
  <si>
    <t>6163573632</t>
  </si>
  <si>
    <t>6163573093</t>
  </si>
  <si>
    <t>6163571367</t>
  </si>
  <si>
    <t>6163573118</t>
  </si>
  <si>
    <t>6163573457</t>
  </si>
  <si>
    <t>6163574178</t>
  </si>
  <si>
    <t>6163570485</t>
  </si>
  <si>
    <t>6163574053</t>
  </si>
  <si>
    <t>6163573029</t>
  </si>
  <si>
    <t>6163574250</t>
  </si>
  <si>
    <t>6163572340</t>
  </si>
  <si>
    <t>6163573386</t>
  </si>
  <si>
    <t>6163573015</t>
  </si>
  <si>
    <t>6163570999</t>
  </si>
  <si>
    <t>6163573105</t>
  </si>
  <si>
    <t>6163570565</t>
  </si>
  <si>
    <t>6163571985</t>
  </si>
  <si>
    <t>6163572887</t>
  </si>
  <si>
    <t>6163574658</t>
  </si>
  <si>
    <t>6163571753</t>
  </si>
  <si>
    <t>6163573275</t>
  </si>
  <si>
    <t>6163570498</t>
  </si>
  <si>
    <t>6163573458</t>
  </si>
  <si>
    <t>6163571303</t>
  </si>
  <si>
    <t>6163574696</t>
  </si>
  <si>
    <t>6163570288</t>
  </si>
  <si>
    <t>6163571072</t>
  </si>
  <si>
    <t>6163572960</t>
  </si>
  <si>
    <t>6163570198</t>
  </si>
  <si>
    <t>6163573651</t>
  </si>
  <si>
    <t>6163571597</t>
  </si>
  <si>
    <t>6163571182</t>
  </si>
  <si>
    <t>6163574006</t>
  </si>
  <si>
    <t>6163570119</t>
  </si>
  <si>
    <t>6163572143</t>
  </si>
  <si>
    <t>6163574085</t>
  </si>
  <si>
    <t>6163570932</t>
  </si>
  <si>
    <t>6163570984</t>
  </si>
  <si>
    <t>6163571845</t>
  </si>
  <si>
    <t>6163571445</t>
  </si>
  <si>
    <t>6163573743</t>
  </si>
  <si>
    <t>61611571484</t>
  </si>
  <si>
    <t>东河区总工会（昆区工作）</t>
  </si>
  <si>
    <t>61611571627</t>
  </si>
  <si>
    <t>61611572893</t>
  </si>
  <si>
    <t>61611571620</t>
  </si>
  <si>
    <t>61611570214</t>
  </si>
  <si>
    <t>61611573810</t>
  </si>
  <si>
    <t>61611570082</t>
  </si>
  <si>
    <t>6161571101</t>
  </si>
  <si>
    <t>61611570297</t>
  </si>
  <si>
    <t>61611574158</t>
  </si>
  <si>
    <t>61611570354</t>
  </si>
  <si>
    <t>61611572302</t>
  </si>
  <si>
    <t>61611572594</t>
  </si>
  <si>
    <t>61611573376</t>
  </si>
  <si>
    <t>61611570064</t>
  </si>
  <si>
    <t>61611572579</t>
  </si>
  <si>
    <t>61611570324</t>
  </si>
  <si>
    <t>61611573120</t>
  </si>
  <si>
    <t>61611572085</t>
  </si>
  <si>
    <t>61611572240</t>
  </si>
  <si>
    <t>61611570396</t>
  </si>
  <si>
    <t>61611570664</t>
  </si>
  <si>
    <t>61611572551</t>
  </si>
  <si>
    <t>61611573405</t>
  </si>
  <si>
    <t>61611570260</t>
  </si>
  <si>
    <t>61611570349</t>
  </si>
  <si>
    <t>61611571884</t>
  </si>
  <si>
    <t>61611570750</t>
  </si>
  <si>
    <t>61611573581</t>
  </si>
  <si>
    <t>61611571086</t>
  </si>
  <si>
    <t>61611572089</t>
  </si>
  <si>
    <t>6162574160</t>
  </si>
  <si>
    <t>61611572660</t>
  </si>
  <si>
    <t>61611570125</t>
  </si>
  <si>
    <t>61611571197</t>
  </si>
  <si>
    <t>61611571431</t>
  </si>
  <si>
    <t>61611574748</t>
  </si>
  <si>
    <t>61611573825</t>
  </si>
  <si>
    <t>61611573371</t>
  </si>
  <si>
    <t>61611570825</t>
  </si>
  <si>
    <t>61611570209</t>
  </si>
  <si>
    <t>61611573378</t>
  </si>
  <si>
    <t>61611571333</t>
  </si>
  <si>
    <t>61611572587</t>
  </si>
  <si>
    <t>61611570144</t>
  </si>
  <si>
    <t>61611573867</t>
  </si>
  <si>
    <t>61611572204</t>
  </si>
  <si>
    <t>61611571983</t>
  </si>
  <si>
    <t>61613572910</t>
  </si>
  <si>
    <t>61611570734</t>
  </si>
  <si>
    <t>61611572794</t>
  </si>
  <si>
    <t>61611573993</t>
  </si>
  <si>
    <t>61611572882</t>
  </si>
  <si>
    <t>61611572840</t>
  </si>
  <si>
    <t>61611572938</t>
  </si>
  <si>
    <t>61611572649</t>
  </si>
  <si>
    <t>61611572036</t>
  </si>
  <si>
    <t>61611574765</t>
  </si>
  <si>
    <t>61611572301</t>
  </si>
  <si>
    <t>61611573070</t>
  </si>
  <si>
    <t>61611571304</t>
  </si>
  <si>
    <t>61611570923</t>
  </si>
  <si>
    <t>61611571175</t>
  </si>
  <si>
    <t>61611570281</t>
  </si>
  <si>
    <t>61611570378</t>
  </si>
  <si>
    <t>61611570951</t>
  </si>
  <si>
    <t>61611574312</t>
  </si>
  <si>
    <t>61611571741</t>
  </si>
  <si>
    <t>61611572888</t>
  </si>
  <si>
    <t>61611570537</t>
  </si>
  <si>
    <t>6163573539</t>
  </si>
  <si>
    <t>61611570732</t>
  </si>
  <si>
    <t>61611572799</t>
  </si>
  <si>
    <t>61611570696</t>
  </si>
  <si>
    <t>61611570104</t>
  </si>
  <si>
    <t>61611571205</t>
  </si>
  <si>
    <t>61611570577</t>
  </si>
  <si>
    <t>61611571451</t>
  </si>
  <si>
    <t>61611572347</t>
  </si>
  <si>
    <t>61611572536</t>
  </si>
  <si>
    <t>61611573928</t>
  </si>
  <si>
    <t>61611572761</t>
  </si>
  <si>
    <t>61611572157</t>
  </si>
  <si>
    <t>61611570606</t>
  </si>
  <si>
    <t>61613572945</t>
  </si>
  <si>
    <t>61611572965</t>
  </si>
  <si>
    <t>61611570212</t>
  </si>
  <si>
    <t>61611570497</t>
  </si>
  <si>
    <t>61611570118</t>
  </si>
  <si>
    <t>61611571113</t>
  </si>
  <si>
    <t>61611573623</t>
  </si>
  <si>
    <t>61611570678</t>
  </si>
  <si>
    <t>61611572983</t>
  </si>
  <si>
    <t>61611574107</t>
  </si>
  <si>
    <t>61611574383</t>
  </si>
  <si>
    <t>61611573731</t>
  </si>
  <si>
    <t>61611574552</t>
  </si>
  <si>
    <t>61611570620</t>
  </si>
  <si>
    <t>61611571319</t>
  </si>
  <si>
    <t>61611570670</t>
  </si>
  <si>
    <t>61611570028</t>
  </si>
  <si>
    <t>61611572266</t>
  </si>
  <si>
    <t>61611570795</t>
  </si>
  <si>
    <t>61611571502</t>
  </si>
  <si>
    <t>61611570312</t>
  </si>
  <si>
    <t>61611572307</t>
  </si>
  <si>
    <t>61611572511</t>
  </si>
  <si>
    <t>61611572961</t>
  </si>
  <si>
    <t>61611570468</t>
  </si>
  <si>
    <t>61611571237</t>
  </si>
  <si>
    <t>61611571047</t>
  </si>
  <si>
    <t>61611574392</t>
  </si>
  <si>
    <t>61611570627</t>
  </si>
  <si>
    <t>61611570925</t>
  </si>
  <si>
    <t>61611572866</t>
  </si>
  <si>
    <t>61611574148</t>
  </si>
  <si>
    <t>61611572944</t>
  </si>
  <si>
    <t>61611573031</t>
  </si>
  <si>
    <t>61611572618</t>
  </si>
  <si>
    <t>61611572695</t>
  </si>
  <si>
    <t>61611574394</t>
  </si>
  <si>
    <t>61611570373</t>
  </si>
  <si>
    <t>61611574042</t>
  </si>
  <si>
    <t>61611570715</t>
  </si>
  <si>
    <t>61611573847</t>
  </si>
  <si>
    <t>61611570840</t>
  </si>
  <si>
    <t>61611570735</t>
  </si>
  <si>
    <t>61611572524</t>
  </si>
  <si>
    <t>61611573219</t>
  </si>
  <si>
    <t>61611572984</t>
  </si>
  <si>
    <t>61611572621</t>
  </si>
  <si>
    <t>61611570481</t>
  </si>
  <si>
    <t>61611574717</t>
  </si>
  <si>
    <t>6162570811</t>
  </si>
  <si>
    <t>61611572735</t>
  </si>
  <si>
    <t>61611571676</t>
  </si>
  <si>
    <t>61611573501</t>
  </si>
  <si>
    <t>61611570492</t>
  </si>
  <si>
    <t>61611570838</t>
  </si>
  <si>
    <t>61611572033</t>
  </si>
  <si>
    <t>61611574065</t>
  </si>
  <si>
    <t>61611570331</t>
  </si>
  <si>
    <t>61611573054</t>
  </si>
  <si>
    <t>61611573669</t>
  </si>
  <si>
    <t>61611571102</t>
  </si>
  <si>
    <t>61611574753</t>
  </si>
  <si>
    <t>61611571004</t>
  </si>
  <si>
    <t>61611573087</t>
  </si>
  <si>
    <t>61611574256</t>
  </si>
  <si>
    <t>61611570143</t>
  </si>
  <si>
    <t>61611570760</t>
  </si>
  <si>
    <t>61611570425</t>
  </si>
  <si>
    <t>61611573631</t>
  </si>
  <si>
    <t>61611571549</t>
  </si>
  <si>
    <t>61611570632</t>
  </si>
  <si>
    <t>61611573312</t>
  </si>
  <si>
    <t>61611572236</t>
  </si>
  <si>
    <t>61611573419</t>
  </si>
  <si>
    <t>61611573021</t>
  </si>
  <si>
    <t>61611570761</t>
  </si>
  <si>
    <t>61611573934</t>
  </si>
  <si>
    <t>6163574285</t>
  </si>
  <si>
    <t>61611571080</t>
  </si>
  <si>
    <t>61611570847</t>
  </si>
  <si>
    <t>61611572161</t>
  </si>
  <si>
    <t>61611572996</t>
  </si>
  <si>
    <t>61611570516</t>
  </si>
  <si>
    <t>61611572795</t>
  </si>
  <si>
    <t>61611572467</t>
  </si>
  <si>
    <t>61611571118</t>
  </si>
  <si>
    <t>61611574782</t>
  </si>
  <si>
    <t>61611573636</t>
  </si>
  <si>
    <t>61611573818</t>
  </si>
  <si>
    <t>61611573600</t>
  </si>
  <si>
    <t>61611573008</t>
  </si>
  <si>
    <t>61611573684</t>
  </si>
  <si>
    <t>61611573461</t>
  </si>
  <si>
    <t>61611571772</t>
  </si>
  <si>
    <t>61611571232</t>
  </si>
  <si>
    <t>61611574466</t>
  </si>
  <si>
    <t>61611571103</t>
  </si>
  <si>
    <t>61611573492</t>
  </si>
  <si>
    <t>61611573998</t>
  </si>
  <si>
    <t>61611574755</t>
  </si>
  <si>
    <t>61611571053</t>
  </si>
  <si>
    <t>61611570967</t>
  </si>
  <si>
    <t>61611574098</t>
  </si>
  <si>
    <t>61611570407</t>
  </si>
  <si>
    <t>61611574032</t>
  </si>
  <si>
    <t>61611572288</t>
  </si>
  <si>
    <t>61611571453</t>
  </si>
  <si>
    <t>61611573115</t>
  </si>
  <si>
    <t>61611571257</t>
  </si>
  <si>
    <t>61611574012</t>
  </si>
  <si>
    <t>61611573861</t>
  </si>
  <si>
    <t>61611570994</t>
  </si>
  <si>
    <t>61610570309</t>
  </si>
  <si>
    <t>61611572137</t>
  </si>
  <si>
    <t>61611570344</t>
  </si>
  <si>
    <t>61611571150</t>
  </si>
  <si>
    <t>61611574616</t>
  </si>
  <si>
    <t>6164572229</t>
  </si>
  <si>
    <t>61612571823</t>
  </si>
  <si>
    <t>61611571082</t>
  </si>
  <si>
    <t>61611571404</t>
  </si>
  <si>
    <t>61611570444</t>
  </si>
  <si>
    <t>61611571747</t>
  </si>
  <si>
    <t>61611573486</t>
  </si>
  <si>
    <t>61611572028</t>
  </si>
  <si>
    <t>61611574076</t>
  </si>
  <si>
    <t>61611570302</t>
  </si>
  <si>
    <t>61611570963</t>
  </si>
  <si>
    <t>61611574398</t>
  </si>
  <si>
    <t>61611573317</t>
  </si>
  <si>
    <t>61611571794</t>
  </si>
  <si>
    <t>61611573173</t>
  </si>
  <si>
    <t>61611573437</t>
  </si>
  <si>
    <t>6164571653</t>
  </si>
  <si>
    <t>九原区总工会（九原区工作）</t>
  </si>
  <si>
    <t>6164571415</t>
  </si>
  <si>
    <t>6164574236</t>
  </si>
  <si>
    <t>6164572023</t>
  </si>
  <si>
    <t>6164572296</t>
  </si>
  <si>
    <t>6164570530</t>
  </si>
  <si>
    <t>6164572640</t>
  </si>
  <si>
    <t>6164572638</t>
  </si>
  <si>
    <t>6164571907</t>
  </si>
  <si>
    <t>6164570148</t>
  </si>
  <si>
    <t>6164571921</t>
  </si>
  <si>
    <t>6164572573</t>
  </si>
  <si>
    <t>6164571198</t>
  </si>
  <si>
    <t>6164573527</t>
  </si>
  <si>
    <t>6164571123</t>
  </si>
  <si>
    <t>6164572140</t>
  </si>
  <si>
    <t>6164572667</t>
  </si>
  <si>
    <t>6164573982</t>
  </si>
  <si>
    <t>6164573691</t>
  </si>
  <si>
    <t>6164574277</t>
  </si>
  <si>
    <t>6164573663</t>
  </si>
  <si>
    <t>6164570933</t>
  </si>
  <si>
    <t>6164572625</t>
  </si>
  <si>
    <t>6164572994</t>
  </si>
  <si>
    <t>6164573203</t>
  </si>
  <si>
    <t>6164571472</t>
  </si>
  <si>
    <t>6164571776</t>
  </si>
  <si>
    <t>6164572574</t>
  </si>
  <si>
    <t>6164574803</t>
  </si>
  <si>
    <t>6164571866</t>
  </si>
  <si>
    <t>6164572392</t>
  </si>
  <si>
    <t>6164571452</t>
  </si>
  <si>
    <t>6164573325</t>
  </si>
  <si>
    <t>6164571323</t>
  </si>
  <si>
    <t>6164571864</t>
  </si>
  <si>
    <t>6164571543</t>
  </si>
  <si>
    <t>6164571401</t>
  </si>
  <si>
    <t>6164571496</t>
  </si>
  <si>
    <t>6164573864</t>
  </si>
  <si>
    <t>6164571949</t>
  </si>
  <si>
    <t>6164570418</t>
  </si>
  <si>
    <t>6164570883</t>
  </si>
  <si>
    <t>6164574389</t>
  </si>
  <si>
    <t>6164574343</t>
  </si>
  <si>
    <t>6164574091</t>
  </si>
  <si>
    <t>6164573365</t>
  </si>
  <si>
    <t>6164570102</t>
  </si>
  <si>
    <t>6164574766</t>
  </si>
  <si>
    <t>6164573848</t>
  </si>
  <si>
    <t>6164570103</t>
  </si>
  <si>
    <t>6164572859</t>
  </si>
  <si>
    <t>6164573460</t>
  </si>
  <si>
    <t>6164574131</t>
  </si>
  <si>
    <t>6164574126</t>
  </si>
  <si>
    <t>6164574485</t>
  </si>
  <si>
    <t>6164572060</t>
  </si>
  <si>
    <t>61612571689</t>
  </si>
  <si>
    <t>九原区总工会（昆区工作）</t>
  </si>
  <si>
    <t>6161574129</t>
  </si>
  <si>
    <t>61612572496</t>
  </si>
  <si>
    <t>61612572170</t>
  </si>
  <si>
    <t>61612574657</t>
  </si>
  <si>
    <t>61612571863</t>
  </si>
  <si>
    <t>61614570221</t>
  </si>
  <si>
    <t>61612571589</t>
  </si>
  <si>
    <t>61612573823</t>
  </si>
  <si>
    <t>61612574445</t>
  </si>
  <si>
    <t>61612572504</t>
  </si>
  <si>
    <t>61612571672</t>
  </si>
  <si>
    <t>61612570126</t>
  </si>
  <si>
    <t>61612570320</t>
  </si>
  <si>
    <t>61612571519</t>
  </si>
  <si>
    <t>61612571740</t>
  </si>
  <si>
    <t>61612572099</t>
  </si>
  <si>
    <t>61612572355</t>
  </si>
  <si>
    <t>61612573243</t>
  </si>
  <si>
    <t>61612573876</t>
  </si>
  <si>
    <t>61612572787</t>
  </si>
  <si>
    <t>61612570849</t>
  </si>
  <si>
    <t>61612572894</t>
  </si>
  <si>
    <t>61612574781</t>
  </si>
  <si>
    <t>61612574368</t>
  </si>
  <si>
    <t>61612573852</t>
  </si>
  <si>
    <t>61612574410</t>
  </si>
  <si>
    <t>61612570513</t>
  </si>
  <si>
    <t>61612574763</t>
  </si>
  <si>
    <t>61612573621</t>
  </si>
  <si>
    <t>6164572903</t>
  </si>
  <si>
    <t>61612574157</t>
  </si>
  <si>
    <t>61612573917</t>
  </si>
  <si>
    <t>61612571090</t>
  </si>
  <si>
    <t>61612573781</t>
  </si>
  <si>
    <t>61612573453</t>
  </si>
  <si>
    <t>61612572803</t>
  </si>
  <si>
    <t>61612571327</t>
  </si>
  <si>
    <t>61612572320</t>
  </si>
  <si>
    <t>61612572515</t>
  </si>
  <si>
    <t>61612571005</t>
  </si>
  <si>
    <t>61612570379</t>
  </si>
  <si>
    <t>61612570290</t>
  </si>
  <si>
    <t>61612571786</t>
  </si>
  <si>
    <t>61612573260</t>
  </si>
  <si>
    <t>61612570333</t>
  </si>
  <si>
    <t>61612573194</t>
  </si>
  <si>
    <t>61612571164</t>
  </si>
  <si>
    <t>61612570855</t>
  </si>
  <si>
    <t>61612572308</t>
  </si>
  <si>
    <t>61612571161</t>
  </si>
  <si>
    <t>61612573737</t>
  </si>
  <si>
    <t>61612570637</t>
  </si>
  <si>
    <t>61612571041</t>
  </si>
  <si>
    <t>61612570154</t>
  </si>
  <si>
    <t>石拐区总工会（昆区工作）</t>
  </si>
  <si>
    <t>61613573097</t>
  </si>
  <si>
    <t>61613570095</t>
  </si>
  <si>
    <t>61613570457</t>
  </si>
  <si>
    <t>6165572456</t>
  </si>
  <si>
    <t>61613571422</t>
  </si>
  <si>
    <t>61613573828</t>
  </si>
  <si>
    <t>61613574733</t>
  </si>
  <si>
    <t>61613572191</t>
  </si>
  <si>
    <t>61613571950</t>
  </si>
  <si>
    <t>61613571791</t>
  </si>
  <si>
    <t>61613571547</t>
  </si>
  <si>
    <t>61613570026</t>
  </si>
  <si>
    <t>61613572018</t>
  </si>
  <si>
    <t>61613570275</t>
  </si>
  <si>
    <t>61613572244</t>
  </si>
  <si>
    <t>6165571883</t>
  </si>
  <si>
    <t>61613570867</t>
  </si>
  <si>
    <t>61613571259</t>
  </si>
  <si>
    <t>61613570850</t>
  </si>
  <si>
    <t>61613571099</t>
  </si>
  <si>
    <t>61613570101</t>
  </si>
  <si>
    <t>61613573498</t>
  </si>
  <si>
    <t>61613573766</t>
  </si>
  <si>
    <t>61613572243</t>
  </si>
  <si>
    <t>61613570494</t>
  </si>
  <si>
    <t>61613573582</t>
  </si>
  <si>
    <t>61613574567</t>
  </si>
  <si>
    <t>61613572364</t>
  </si>
  <si>
    <t>61613570648</t>
  </si>
  <si>
    <t>61613574111</t>
  </si>
  <si>
    <t>61613570791</t>
  </si>
  <si>
    <t>61613571569</t>
  </si>
  <si>
    <t>61613572425</t>
  </si>
  <si>
    <t>61613574719</t>
  </si>
  <si>
    <t>61613573699</t>
  </si>
  <si>
    <t>61613573599</t>
  </si>
  <si>
    <t>61613573489</t>
  </si>
  <si>
    <t>61613571074</t>
  </si>
  <si>
    <t>61613570236</t>
  </si>
  <si>
    <t>61613570489</t>
  </si>
  <si>
    <t>61613574816</t>
  </si>
  <si>
    <t>61613571746</t>
  </si>
  <si>
    <t>61613574252</t>
  </si>
  <si>
    <t>61613573800</t>
  </si>
  <si>
    <t>61613572651</t>
  </si>
  <si>
    <t>61613572067</t>
  </si>
  <si>
    <t>61613574815</t>
  </si>
  <si>
    <t>61613573037</t>
  </si>
  <si>
    <t>61613574810</t>
  </si>
  <si>
    <t>61613574533</t>
  </si>
  <si>
    <t>61613571135</t>
  </si>
  <si>
    <t>61613574041</t>
  </si>
  <si>
    <t>61613570129</t>
  </si>
  <si>
    <t>61613574181</t>
  </si>
  <si>
    <t>61613570472</t>
  </si>
  <si>
    <t>61613574375</t>
  </si>
  <si>
    <t>石拐区总工会（石拐区工作）</t>
  </si>
  <si>
    <t>6165573798</t>
  </si>
  <si>
    <t>6165571561</t>
  </si>
  <si>
    <t>6165573130</t>
  </si>
  <si>
    <t>6165571003</t>
  </si>
  <si>
    <t>6165570532</t>
  </si>
  <si>
    <t>6165570466</t>
  </si>
  <si>
    <t>6165572000</t>
  </si>
  <si>
    <t>6165572835</t>
  </si>
  <si>
    <t>6163571766</t>
  </si>
  <si>
    <t>6165574460</t>
  </si>
  <si>
    <t>6165571684</t>
  </si>
  <si>
    <t>6165573964</t>
  </si>
  <si>
    <t>6165570519</t>
  </si>
  <si>
    <t>6165573907</t>
  </si>
  <si>
    <t>6165573914</t>
  </si>
  <si>
    <t>6165572682</t>
  </si>
  <si>
    <t>6165571778</t>
  </si>
  <si>
    <t>6165571955</t>
  </si>
  <si>
    <t>6165571430</t>
  </si>
  <si>
    <t>6165572070</t>
  </si>
  <si>
    <t>6165574039</t>
  </si>
  <si>
    <t>6165572007</t>
  </si>
  <si>
    <t>6165571886</t>
  </si>
  <si>
    <t>6165571456</t>
  </si>
  <si>
    <t>6165571875</t>
  </si>
  <si>
    <t>6165571819</t>
  </si>
  <si>
    <t>6165571706</t>
  </si>
  <si>
    <t>6165571619</t>
  </si>
  <si>
    <t>61611574022</t>
  </si>
  <si>
    <t>6165570830</t>
  </si>
  <si>
    <t>6165573898</t>
  </si>
  <si>
    <t>6165574740</t>
  </si>
  <si>
    <t>6165572772</t>
  </si>
  <si>
    <t>6165572298</t>
  </si>
  <si>
    <t>6165571019</t>
  </si>
  <si>
    <t>6165571028</t>
  </si>
  <si>
    <t>6165571390</t>
  </si>
  <si>
    <t>6165570509</t>
  </si>
  <si>
    <t>6165572083</t>
  </si>
  <si>
    <t>6165572748</t>
  </si>
  <si>
    <t>6165571675</t>
  </si>
  <si>
    <t>6165574358</t>
  </si>
  <si>
    <t>6165572778</t>
  </si>
  <si>
    <t>6165571249</t>
  </si>
  <si>
    <t>6165573321</t>
  </si>
  <si>
    <t>6165570936</t>
  </si>
  <si>
    <t>6165570395</t>
  </si>
  <si>
    <t>6165570398</t>
  </si>
  <si>
    <t>6165571141</t>
  </si>
  <si>
    <t>6165572759</t>
  </si>
  <si>
    <t>6165571361</t>
  </si>
  <si>
    <t>6165571340</t>
  </si>
  <si>
    <t>6165570969</t>
  </si>
  <si>
    <t>6165572845</t>
  </si>
  <si>
    <t>6165573502</t>
  </si>
  <si>
    <t>6165570546</t>
  </si>
  <si>
    <t>6165572405</t>
  </si>
  <si>
    <t>6165570600</t>
  </si>
  <si>
    <t>6167570217</t>
  </si>
  <si>
    <t>6165570460</t>
  </si>
  <si>
    <t>6165571200</t>
  </si>
  <si>
    <t>6165573666</t>
  </si>
  <si>
    <t>6165573032</t>
  </si>
  <si>
    <t>6165574516</t>
  </si>
  <si>
    <t>6165574120</t>
  </si>
  <si>
    <t>6165571000</t>
  </si>
  <si>
    <t>6165571861</t>
  </si>
  <si>
    <t>6165574540</t>
  </si>
  <si>
    <t>6165570232</t>
  </si>
  <si>
    <t>6165570059</t>
  </si>
  <si>
    <t>6165572323</t>
  </si>
  <si>
    <t>6165573348</t>
  </si>
  <si>
    <t>6161572679</t>
  </si>
  <si>
    <t>6165573233</t>
  </si>
  <si>
    <t>6165570907</t>
  </si>
  <si>
    <t>6165570426</t>
  </si>
  <si>
    <t>6165571067</t>
  </si>
  <si>
    <t>6165574162</t>
  </si>
  <si>
    <t>6165572731</t>
  </si>
  <si>
    <t>6165574293</t>
  </si>
  <si>
    <t>6165570301</t>
  </si>
  <si>
    <t>6165571036</t>
  </si>
  <si>
    <t>6163571574</t>
  </si>
  <si>
    <t>6165571915</t>
  </si>
  <si>
    <t>6165572416</t>
  </si>
  <si>
    <t>6165570423</t>
  </si>
  <si>
    <t>6165571091</t>
  </si>
  <si>
    <t>6165570033</t>
  </si>
  <si>
    <t>6165572576</t>
  </si>
  <si>
    <t>6165571724</t>
  </si>
  <si>
    <t>6165571621</t>
  </si>
  <si>
    <t>6165570593</t>
  </si>
  <si>
    <t>6165572800</t>
  </si>
  <si>
    <t>6165570307</t>
  </si>
  <si>
    <t>6165574215</t>
  </si>
  <si>
    <t>6165574278</t>
  </si>
  <si>
    <t>6165574066</t>
  </si>
  <si>
    <t>6165574799</t>
  </si>
  <si>
    <t>6165572022</t>
  </si>
  <si>
    <t>6165571110</t>
  </si>
  <si>
    <t>6165570204</t>
  </si>
  <si>
    <t>6165570634</t>
  </si>
  <si>
    <t>6165570979</t>
  </si>
  <si>
    <t>6165573256</t>
  </si>
  <si>
    <t>6165573281</t>
  </si>
  <si>
    <t>6165572490</t>
  </si>
  <si>
    <t>6165570549</t>
  </si>
  <si>
    <t>6165570113</t>
  </si>
  <si>
    <t>6165570945</t>
  </si>
  <si>
    <t>6165570455</t>
  </si>
  <si>
    <t>6165574625</t>
  </si>
  <si>
    <t>6165574689</t>
  </si>
  <si>
    <t>6165570493</t>
  </si>
  <si>
    <t>6165574456</t>
  </si>
  <si>
    <t>6165570731</t>
  </si>
  <si>
    <t>6165572688</t>
  </si>
  <si>
    <t>6165571325</t>
  </si>
  <si>
    <t>6165570227</t>
  </si>
  <si>
    <t>6165570040</t>
  </si>
  <si>
    <t>6165570826</t>
  </si>
  <si>
    <t>6165573891</t>
  </si>
  <si>
    <t>6165571049</t>
  </si>
  <si>
    <t>6165574169</t>
  </si>
  <si>
    <t>6165572634</t>
  </si>
  <si>
    <t>6165573382</t>
  </si>
  <si>
    <t>6165573704</t>
  </si>
  <si>
    <t>6165570869</t>
  </si>
  <si>
    <t>6165571183</t>
  </si>
  <si>
    <t>6165571017</t>
  </si>
  <si>
    <t>6165571425</t>
  </si>
  <si>
    <t>6165570211</t>
  </si>
  <si>
    <t>6165573754</t>
  </si>
  <si>
    <t>6165571359</t>
  </si>
  <si>
    <t>6165574124</t>
  </si>
  <si>
    <t>6165570445</t>
  </si>
  <si>
    <t>6165571236</t>
  </si>
  <si>
    <t>6165570684</t>
  </si>
  <si>
    <t>6165574297</t>
  </si>
  <si>
    <t>6165574784</t>
  </si>
  <si>
    <t>6165574820</t>
  </si>
  <si>
    <t>6165574154</t>
  </si>
  <si>
    <t>6165572736</t>
  </si>
  <si>
    <t>6165572376</t>
  </si>
  <si>
    <t>6165573807</t>
  </si>
  <si>
    <t>6165570993</t>
  </si>
  <si>
    <t>6165573169</t>
  </si>
  <si>
    <t>6165571844</t>
  </si>
  <si>
    <t>6165571136</t>
  </si>
  <si>
    <t>6165573483</t>
  </si>
  <si>
    <t>6165573133</t>
  </si>
  <si>
    <t>6165573287</t>
  </si>
  <si>
    <t>6165573300</t>
  </si>
  <si>
    <t>6165570754</t>
  </si>
  <si>
    <t>6165570881</t>
  </si>
  <si>
    <t>6165572833</t>
  </si>
  <si>
    <t>6165572017</t>
  </si>
  <si>
    <t>6165573542</t>
  </si>
  <si>
    <t>6165571033</t>
  </si>
  <si>
    <t>6165572825</t>
  </si>
  <si>
    <t>6165572034</t>
  </si>
  <si>
    <t>6165573912</t>
  </si>
  <si>
    <t>6165570919</t>
  </si>
  <si>
    <t>6165573519</t>
  </si>
  <si>
    <t>6165572689</t>
  </si>
  <si>
    <t>6165573356</t>
  </si>
  <si>
    <t>6165572889</t>
  </si>
  <si>
    <t>6165573808</t>
  </si>
  <si>
    <t>6165573075</t>
  </si>
  <si>
    <t>6165572605</t>
  </si>
  <si>
    <t>6165574663</t>
  </si>
  <si>
    <t>6165570835</t>
  </si>
  <si>
    <t>6165574529</t>
  </si>
  <si>
    <t>6165570804</t>
  </si>
  <si>
    <t>6165574118</t>
  </si>
  <si>
    <t>6165572771</t>
  </si>
  <si>
    <t>6165571467</t>
  </si>
  <si>
    <t>6165574354</t>
  </si>
  <si>
    <t>6162570710</t>
  </si>
  <si>
    <t>6165571334</t>
  </si>
  <si>
    <t>6165573336</t>
  </si>
  <si>
    <t>6165570120</t>
  </si>
  <si>
    <t>6165572644</t>
  </si>
  <si>
    <t>6165571043</t>
  </si>
  <si>
    <t>6165573901</t>
  </si>
  <si>
    <t>6165572718</t>
  </si>
  <si>
    <t>6165570449</t>
  </si>
  <si>
    <t>6165571796</t>
  </si>
  <si>
    <t>6165573319</t>
  </si>
  <si>
    <t>6165573994</t>
  </si>
  <si>
    <t>6165571537</t>
  </si>
  <si>
    <t>6165574119</t>
  </si>
  <si>
    <t>6165570548</t>
  </si>
  <si>
    <t>6165574764</t>
  </si>
  <si>
    <t>6165574269</t>
  </si>
  <si>
    <t>6165572275</t>
  </si>
  <si>
    <t>6165573785</t>
  </si>
  <si>
    <t>6165573320</t>
  </si>
  <si>
    <t>6165573028</t>
  </si>
  <si>
    <t>6165571145</t>
  </si>
  <si>
    <t>6165574716</t>
  </si>
  <si>
    <t>6165570241</t>
  </si>
  <si>
    <t>6165574265</t>
  </si>
  <si>
    <t>6165572848</t>
  </si>
  <si>
    <t>6165573793</t>
  </si>
  <si>
    <t>6165572516</t>
  </si>
  <si>
    <t>6165573681</t>
  </si>
  <si>
    <t>6165570479</t>
  </si>
  <si>
    <t>6165571013</t>
  </si>
  <si>
    <t>6165574103</t>
  </si>
  <si>
    <t>6165572664</t>
  </si>
  <si>
    <t>6165570966</t>
  </si>
  <si>
    <t>6165571852</t>
  </si>
  <si>
    <t>6165572841</t>
  </si>
  <si>
    <t>6165574662</t>
  </si>
  <si>
    <t>6165570141</t>
  </si>
  <si>
    <t>6165574539</t>
  </si>
  <si>
    <t>6165571518</t>
  </si>
  <si>
    <t>6165573337</t>
  </si>
  <si>
    <t>6165574390</t>
  </si>
  <si>
    <t>6165570551</t>
  </si>
  <si>
    <t>6165570784</t>
  </si>
  <si>
    <t>6165573024</t>
  </si>
  <si>
    <t>6165573564</t>
  </si>
  <si>
    <t>6165571550</t>
  </si>
  <si>
    <t>6165570452</t>
  </si>
  <si>
    <t>6165573802</t>
  </si>
  <si>
    <t>6165573476</t>
  </si>
  <si>
    <t>6165573835</t>
  </si>
  <si>
    <t>6165574113</t>
  </si>
  <si>
    <t>6165571789</t>
  </si>
  <si>
    <t>6164571958</t>
  </si>
  <si>
    <t>6165573411</t>
  </si>
  <si>
    <t>6165572398</t>
  </si>
  <si>
    <t>6165571312</t>
  </si>
  <si>
    <t>6165573296</t>
  </si>
  <si>
    <t>6167572197</t>
  </si>
  <si>
    <t>6165573935</t>
  </si>
  <si>
    <t>6165571295</t>
  </si>
  <si>
    <t>6165573534</t>
  </si>
  <si>
    <t>6165573904</t>
  </si>
  <si>
    <t>6165573481</t>
  </si>
  <si>
    <t>6165573565</t>
  </si>
  <si>
    <t>6165570556</t>
  </si>
  <si>
    <t>6165573272</t>
  </si>
  <si>
    <t>6165573868</t>
  </si>
  <si>
    <t>6165570490</t>
  </si>
  <si>
    <t>6165573241</t>
  </si>
  <si>
    <t>61614571834</t>
  </si>
  <si>
    <t>土右旗总工会（昆区工作）</t>
  </si>
  <si>
    <t>6162571434</t>
  </si>
  <si>
    <t>61614571856</t>
  </si>
  <si>
    <t>61614571700</t>
  </si>
  <si>
    <t>61614571285</t>
  </si>
  <si>
    <t>61614573948</t>
  </si>
  <si>
    <t>61614572969</t>
  </si>
  <si>
    <t>61614571731</t>
  </si>
  <si>
    <t>61614571276</t>
  </si>
  <si>
    <t>61614574201</t>
  </si>
  <si>
    <t>61614572815</t>
  </si>
  <si>
    <t>61614570617</t>
  </si>
  <si>
    <t>61614574430</t>
  </si>
  <si>
    <t>61614573722</t>
  </si>
  <si>
    <t>61614573608</t>
  </si>
  <si>
    <t>61614570131</t>
  </si>
  <si>
    <t>61614572818</t>
  </si>
  <si>
    <t>61614573018</t>
  </si>
  <si>
    <t>61614574145</t>
  </si>
  <si>
    <t>61614574808</t>
  </si>
  <si>
    <t>61614572235</t>
  </si>
  <si>
    <t>61614573966</t>
  </si>
  <si>
    <t>61614570538</t>
  </si>
  <si>
    <t>61614571238</t>
  </si>
  <si>
    <t>61614571735</t>
  </si>
  <si>
    <t>61614573908</t>
  </si>
  <si>
    <t>61611574204</t>
  </si>
  <si>
    <t>61614571699</t>
  </si>
  <si>
    <t>61614570518</t>
  </si>
  <si>
    <t>61614573323</t>
  </si>
  <si>
    <t>61614571138</t>
  </si>
  <si>
    <t>61614570456</t>
  </si>
  <si>
    <t>61614572831</t>
  </si>
  <si>
    <t>61614570540</t>
  </si>
  <si>
    <t>61614573758</t>
  </si>
  <si>
    <t>61614572842</t>
  </si>
  <si>
    <t>61614571914</t>
  </si>
  <si>
    <t>61614572954</t>
  </si>
  <si>
    <t>61614571107</t>
  </si>
  <si>
    <t>61614571465</t>
  </si>
  <si>
    <t>61614570420</t>
  </si>
  <si>
    <t>61614574082</t>
  </si>
  <si>
    <t>61614574669</t>
  </si>
  <si>
    <t>61614574011</t>
  </si>
  <si>
    <t>61614574060</t>
  </si>
  <si>
    <t>61614572233</t>
  </si>
  <si>
    <t>61614572442</t>
  </si>
  <si>
    <t>61614573562</t>
  </si>
  <si>
    <t>61614573509</t>
  </si>
  <si>
    <t>61614571929</t>
  </si>
  <si>
    <t>61614570668</t>
  </si>
  <si>
    <t>61614574183</t>
  </si>
  <si>
    <t>61614573499</t>
  </si>
  <si>
    <t>61614571335</t>
  </si>
  <si>
    <t>6166572940</t>
  </si>
  <si>
    <t>土右旗总工会（土右旗工作）</t>
  </si>
  <si>
    <t>正常</t>
  </si>
  <si>
    <t>6166571909</t>
  </si>
  <si>
    <t>6166572824</t>
  </si>
  <si>
    <t>6166571930</t>
  </si>
  <si>
    <t>6166571500</t>
  </si>
  <si>
    <t>6166574136</t>
  </si>
  <si>
    <t>6166571394</t>
  </si>
  <si>
    <t>6166572404</t>
  </si>
  <si>
    <t>6166572976</t>
  </si>
  <si>
    <t>6166573247</t>
  </si>
  <si>
    <t>6166573465</t>
  </si>
  <si>
    <t>6166574338</t>
  </si>
  <si>
    <t>6166571790</t>
  </si>
  <si>
    <t>6166572488</t>
  </si>
  <si>
    <t>6166570004</t>
  </si>
  <si>
    <t>6166574624</t>
  </si>
  <si>
    <t>6166574268</t>
  </si>
  <si>
    <t>6166570470</t>
  </si>
  <si>
    <t>6166573799</t>
  </si>
  <si>
    <t>6166573670</t>
  </si>
  <si>
    <t>6166572827</t>
  </si>
  <si>
    <t>6166571507</t>
  </si>
  <si>
    <t>6166571782</t>
  </si>
  <si>
    <t>6166570313</t>
  </si>
  <si>
    <t>6166572836</t>
  </si>
  <si>
    <t>6166573892</t>
  </si>
  <si>
    <t>6166573332</t>
  </si>
  <si>
    <t>6166573880</t>
  </si>
  <si>
    <t>6166570311</t>
  </si>
  <si>
    <t>6166574503</t>
  </si>
  <si>
    <t>6166574274</t>
  </si>
  <si>
    <t>6166574528</t>
  </si>
  <si>
    <t>6166572734</t>
  </si>
  <si>
    <t>6166570782</t>
  </si>
  <si>
    <t>6166574675</t>
  </si>
  <si>
    <t>6166572641</t>
  </si>
  <si>
    <t>6166573222</t>
  </si>
  <si>
    <t>6166573779</t>
  </si>
  <si>
    <t>6166570818</t>
  </si>
  <si>
    <t>6166570024</t>
  </si>
  <si>
    <t>6166574188</t>
  </si>
  <si>
    <t>6166571358</t>
  </si>
  <si>
    <t>6166570871</t>
  </si>
  <si>
    <t>6166572256</t>
  </si>
  <si>
    <t>6166572440</t>
  </si>
  <si>
    <t>6166571187</t>
  </si>
  <si>
    <t>6166573611</t>
  </si>
  <si>
    <t>6166573131</t>
  </si>
  <si>
    <t>6166571290</t>
  </si>
  <si>
    <t>6166572707</t>
  </si>
  <si>
    <t>6166573893</t>
  </si>
  <si>
    <t>6166570248</t>
  </si>
  <si>
    <t>6166571737</t>
  </si>
  <si>
    <t>6166573515</t>
  </si>
  <si>
    <t>6166573832</t>
  </si>
  <si>
    <t>6166570924</t>
  </si>
  <si>
    <t>6166572775</t>
  </si>
  <si>
    <t>6166572675</t>
  </si>
  <si>
    <t>6166572445</t>
  </si>
  <si>
    <t>6166570638</t>
  </si>
  <si>
    <t>6166574605</t>
  </si>
  <si>
    <t>6166570860</t>
  </si>
  <si>
    <t>6166571820</t>
  </si>
  <si>
    <t>6166572814</t>
  </si>
  <si>
    <t>6166570507</t>
  </si>
  <si>
    <t>6166570270</t>
  </si>
  <si>
    <t>6166572421</t>
  </si>
  <si>
    <t>6166571440</t>
  </si>
  <si>
    <t>6166574641</t>
  </si>
  <si>
    <t>6166572847</t>
  </si>
  <si>
    <t>6166570676</t>
  </si>
  <si>
    <t>6166570689</t>
  </si>
  <si>
    <t>6166570065</t>
  </si>
  <si>
    <t>6166571936</t>
  </si>
  <si>
    <t>6166573342</t>
  </si>
  <si>
    <t>6166571352</t>
  </si>
  <si>
    <t>6166570056</t>
  </si>
  <si>
    <t>6166573036</t>
  </si>
  <si>
    <t>6166573761</t>
  </si>
  <si>
    <t>6166574330</t>
  </si>
  <si>
    <t>6166573440</t>
  </si>
  <si>
    <t>6166572462</t>
  </si>
  <si>
    <t>6166574023</t>
  </si>
  <si>
    <t>6166572982</t>
  </si>
  <si>
    <t>6166573303</t>
  </si>
  <si>
    <t>6166572505</t>
  </si>
  <si>
    <t>6166570073</t>
  </si>
  <si>
    <t>6166574660</t>
  </si>
  <si>
    <t>6166572146</t>
  </si>
  <si>
    <t>6166572712</t>
  </si>
  <si>
    <t>6166572466</t>
  </si>
  <si>
    <t>6166572258</t>
  </si>
  <si>
    <t>6166574281</t>
  </si>
  <si>
    <t>6166574531</t>
  </si>
  <si>
    <t>6166574081</t>
  </si>
  <si>
    <t>6166572891</t>
  </si>
  <si>
    <t>6166571710</t>
  </si>
  <si>
    <t>6166570589</t>
  </si>
  <si>
    <t>6166574501</t>
  </si>
  <si>
    <t>6166571253</t>
  </si>
  <si>
    <t>6166574642</t>
  </si>
  <si>
    <t>6166570662</t>
  </si>
  <si>
    <t>6166574031</t>
  </si>
  <si>
    <t>6166571410</t>
  </si>
  <si>
    <t>6166572226</t>
  </si>
  <si>
    <t>6166574715</t>
  </si>
  <si>
    <t>6166571299</t>
  </si>
  <si>
    <t>6166571961</t>
  </si>
  <si>
    <t>6166574425</t>
  </si>
  <si>
    <t>6166573383</t>
  </si>
  <si>
    <t>6166570165</t>
  </si>
  <si>
    <t>6166570264</t>
  </si>
  <si>
    <t>6166570411</t>
  </si>
  <si>
    <t>6166573794</t>
  </si>
  <si>
    <t>6166570909</t>
  </si>
  <si>
    <t>6166570030</t>
  </si>
  <si>
    <t>6166572334</t>
  </si>
  <si>
    <t>6166573753</t>
  </si>
  <si>
    <t>6166570630</t>
  </si>
  <si>
    <t>6166572230</t>
  </si>
  <si>
    <t>6166572598</t>
  </si>
  <si>
    <t>6166574664</t>
  </si>
  <si>
    <t>6166573846</t>
  </si>
  <si>
    <t>6166572749</t>
  </si>
  <si>
    <t>6166571893</t>
  </si>
  <si>
    <t>6166571310</t>
  </si>
  <si>
    <t>6166574647</t>
  </si>
  <si>
    <t>6166572264</t>
  </si>
  <si>
    <t>6166570563</t>
  </si>
  <si>
    <t>6166572990</t>
  </si>
  <si>
    <t>6166570511</t>
  </si>
  <si>
    <t>6166573645</t>
  </si>
  <si>
    <t>6166571134</t>
  </si>
  <si>
    <t>6166570192</t>
  </si>
  <si>
    <t>6166574458</t>
  </si>
  <si>
    <t>6166572876</t>
  </si>
  <si>
    <t>6166571803</t>
  </si>
  <si>
    <t>6166573784</t>
  </si>
  <si>
    <t>6166574409</t>
  </si>
  <si>
    <t>6166571479</t>
  </si>
  <si>
    <t>6166572051</t>
  </si>
  <si>
    <t>6166574369</t>
  </si>
  <si>
    <t>6166572483</t>
  </si>
  <si>
    <t>6166570877</t>
  </si>
  <si>
    <t>6166574408</t>
  </si>
  <si>
    <t>6166573615</t>
  </si>
  <si>
    <t>6166573346</t>
  </si>
  <si>
    <t>6166571345</t>
  </si>
  <si>
    <t>6166571822</t>
  </si>
  <si>
    <t>6166572380</t>
  </si>
  <si>
    <t>6166571878</t>
  </si>
  <si>
    <t>6166572248</t>
  </si>
  <si>
    <t>6166574543</t>
  </si>
  <si>
    <t>6166570773</t>
  </si>
  <si>
    <t>6166574745</t>
  </si>
  <si>
    <t>6166572714</t>
  </si>
  <si>
    <t>6166572526</t>
  </si>
  <si>
    <t>6166570015</t>
  </si>
  <si>
    <t>6166573569</t>
  </si>
  <si>
    <t>6166571248</t>
  </si>
  <si>
    <t>6166572849</t>
  </si>
  <si>
    <t>6166570591</t>
  </si>
  <si>
    <t>6166572274</t>
  </si>
  <si>
    <t>6166572026</t>
  </si>
  <si>
    <t>6166573821</t>
  </si>
  <si>
    <t>6166571995</t>
  </si>
  <si>
    <t>6166571008</t>
  </si>
  <si>
    <t>6166571120</t>
  </si>
  <si>
    <t>6166571758</t>
  </si>
  <si>
    <t>6166573884</t>
  </si>
  <si>
    <t>6166574565</t>
  </si>
  <si>
    <t>6166571957</t>
  </si>
  <si>
    <t>6167570109</t>
  </si>
  <si>
    <t>固阳县总工会</t>
  </si>
  <si>
    <t>6167572030</t>
  </si>
  <si>
    <t>6167571652</t>
  </si>
  <si>
    <t>6167572636</t>
  </si>
  <si>
    <t>6167571487</t>
  </si>
  <si>
    <t>6167572738</t>
  </si>
  <si>
    <t>6167572129</t>
  </si>
  <si>
    <t>6167572168</t>
  </si>
  <si>
    <t>6167573593</t>
  </si>
  <si>
    <t>6167571945</t>
  </si>
  <si>
    <t>6167571798</t>
  </si>
  <si>
    <t>6167573768</t>
  </si>
  <si>
    <t>6167571397</t>
  </si>
  <si>
    <t>6167573536</t>
  </si>
  <si>
    <t>6167571835</t>
  </si>
  <si>
    <t>6167574237</t>
  </si>
  <si>
    <t>6167571817</t>
  </si>
  <si>
    <t>6167572884</t>
  </si>
  <si>
    <t>6167571622</t>
  </si>
  <si>
    <t>6167571281</t>
  </si>
  <si>
    <t>6167572716</t>
  </si>
  <si>
    <t>6167570675</t>
  </si>
  <si>
    <t>6167570517</t>
  </si>
  <si>
    <t>6167571097</t>
  </si>
  <si>
    <t>6167572808</t>
  </si>
  <si>
    <t>6167571152</t>
  </si>
  <si>
    <t>6167570596</t>
  </si>
  <si>
    <t>6167572777</t>
  </si>
  <si>
    <t>6167573683</t>
  </si>
  <si>
    <t>6167570528</t>
  </si>
  <si>
    <t>6167572315</t>
  </si>
  <si>
    <t>6167574757</t>
  </si>
  <si>
    <t>6167573472</t>
  </si>
  <si>
    <t>6167571899</t>
  </si>
  <si>
    <t>6167573516</t>
  </si>
  <si>
    <t>6167572928</t>
  </si>
  <si>
    <t>6167570083</t>
  </si>
  <si>
    <t>6167573721</t>
  </si>
  <si>
    <t>6167574513</t>
  </si>
  <si>
    <t>6167571169</t>
  </si>
  <si>
    <t>6167570624</t>
  </si>
  <si>
    <t>6167572539</t>
  </si>
  <si>
    <t>6167570249</t>
  </si>
  <si>
    <t>6167572410</t>
  </si>
  <si>
    <t>6167572570</t>
  </si>
  <si>
    <t>6167570864</t>
  </si>
  <si>
    <t>6167570970</t>
  </si>
  <si>
    <t>6167571625</t>
  </si>
  <si>
    <t>6167573224</t>
  </si>
  <si>
    <t>6168571270</t>
  </si>
  <si>
    <t>6167571762</t>
  </si>
  <si>
    <t>6167570817</t>
  </si>
  <si>
    <t>6167573703</t>
  </si>
  <si>
    <t>6167573487</t>
  </si>
  <si>
    <t>6167570477</t>
  </si>
  <si>
    <t>6167574176</t>
  </si>
  <si>
    <t>6167570152</t>
  </si>
  <si>
    <t>6167570501</t>
  </si>
  <si>
    <t>6167572209</t>
  </si>
  <si>
    <t>6167570215</t>
  </si>
  <si>
    <t>6167570018</t>
  </si>
  <si>
    <t>6167571564</t>
  </si>
  <si>
    <t>6167572692</t>
  </si>
  <si>
    <t>6167570316</t>
  </si>
  <si>
    <t>6167573833</t>
  </si>
  <si>
    <t>6167574678</t>
  </si>
  <si>
    <t>6167571612</t>
  </si>
  <si>
    <t>6168573467</t>
  </si>
  <si>
    <t>达茂旗总工会</t>
  </si>
  <si>
    <t>6168572014</t>
  </si>
  <si>
    <t>6168573879</t>
  </si>
  <si>
    <t>6168571869</t>
  </si>
  <si>
    <t>6168572265</t>
  </si>
  <si>
    <t>6168570149</t>
  </si>
  <si>
    <t>6168574313</t>
  </si>
  <si>
    <t>6168572998</t>
  </si>
  <si>
    <t>6168574044</t>
  </si>
  <si>
    <t>6168573207</t>
  </si>
  <si>
    <t>6168571560</t>
  </si>
  <si>
    <t>6168572117</t>
  </si>
  <si>
    <t>6168573044</t>
  </si>
  <si>
    <t>6168572391</t>
  </si>
  <si>
    <t>6168572838</t>
  </si>
  <si>
    <t>6168573034</t>
  </si>
  <si>
    <t>6168570045</t>
  </si>
  <si>
    <t>6168574482</t>
  </si>
  <si>
    <t>6168572438</t>
  </si>
  <si>
    <t>6168571018</t>
  </si>
  <si>
    <t>6169571492</t>
  </si>
  <si>
    <t>6169570480</t>
  </si>
  <si>
    <t>6169571827</t>
  </si>
  <si>
    <t>6169570524</t>
  </si>
  <si>
    <t>6169571542</t>
  </si>
  <si>
    <t>6169570051</t>
  </si>
  <si>
    <t>6169570385</t>
  </si>
  <si>
    <t>6169572249</t>
  </si>
  <si>
    <t>6169571993</t>
  </si>
  <si>
    <t>6169573013</t>
  </si>
  <si>
    <t>6169571761</t>
  </si>
  <si>
    <t>6169570520</t>
  </si>
  <si>
    <t>6169571476</t>
  </si>
  <si>
    <t>6169570635</t>
  </si>
  <si>
    <t>6169573505</t>
  </si>
  <si>
    <t>6169570752</t>
  </si>
  <si>
    <t>6164570057</t>
  </si>
  <si>
    <t>6169570823</t>
  </si>
  <si>
    <t>6169573051</t>
  </si>
  <si>
    <t>6169573752</t>
  </si>
  <si>
    <t>6169572973</t>
  </si>
  <si>
    <t>6169571812</t>
  </si>
  <si>
    <t>6169573474</t>
  </si>
  <si>
    <t>61610574180</t>
  </si>
  <si>
    <t>稀土高新区工会</t>
  </si>
  <si>
    <t>61610571483</t>
  </si>
  <si>
    <t>61610571890</t>
  </si>
  <si>
    <t>61610572112</t>
  </si>
  <si>
    <t>61610571965</t>
  </si>
  <si>
    <t>61610574463</t>
  </si>
  <si>
    <t>61610574668</t>
  </si>
  <si>
    <t>61610570140</t>
  </si>
  <si>
    <t>61610570506</t>
  </si>
  <si>
    <t>61610571267</t>
  </si>
  <si>
    <t>61610571810</t>
  </si>
  <si>
    <t>61610574220</t>
  </si>
  <si>
    <t>61610571458</t>
  </si>
  <si>
    <t>61610574685</t>
  </si>
  <si>
    <t>61610570424</t>
  </si>
  <si>
    <t>61610571682</t>
  </si>
  <si>
    <t>61610573048</t>
  </si>
  <si>
    <t>61610572451</t>
  </si>
  <si>
    <t>61610572609</t>
  </si>
  <si>
    <t>61610574823</t>
  </si>
  <si>
    <t>61610571398</t>
  </si>
  <si>
    <t>61610571308</t>
  </si>
  <si>
    <t>61610574786</t>
  </si>
  <si>
    <t>61610573248</t>
  </si>
  <si>
    <t>61610573655</t>
  </si>
  <si>
    <t>61610572555</t>
  </si>
  <si>
    <t>61610571947</t>
  </si>
  <si>
    <t>61610570069</t>
  </si>
  <si>
    <t>61610573459</t>
  </si>
  <si>
    <t>6161571777</t>
  </si>
  <si>
    <t>61610573698</t>
  </si>
  <si>
    <t>61610573192</t>
  </si>
  <si>
    <t>61610571088</t>
  </si>
  <si>
    <t>61610571306</t>
  </si>
  <si>
    <t>61610574775</t>
  </si>
  <si>
    <t>61610571534</t>
  </si>
  <si>
    <t>61610570244</t>
  </si>
  <si>
    <t>61610570646</t>
  </si>
  <si>
    <t>61610571094</t>
  </si>
  <si>
    <t>61610571162</t>
  </si>
  <si>
    <t>61610571021</t>
  </si>
  <si>
    <t>61610571956</t>
  </si>
  <si>
    <t>61610573200</t>
  </si>
  <si>
    <t>61610571494</t>
  </si>
  <si>
    <t>61610570282</t>
  </si>
  <si>
    <t>61610574349</t>
  </si>
  <si>
    <t>61610571471</t>
  </si>
  <si>
    <t>61610572828</t>
  </si>
  <si>
    <t>61610574327</t>
  </si>
  <si>
    <t>61610571474</t>
  </si>
  <si>
    <t>61610571386</t>
  </si>
  <si>
    <t>61610572193</t>
  </si>
  <si>
    <t>61610572937</t>
  </si>
  <si>
    <t>61610573002</t>
  </si>
  <si>
    <t>61610573199</t>
  </si>
  <si>
    <t>61610571023</t>
  </si>
  <si>
    <t>61610571601</t>
  </si>
  <si>
    <t>61610573360</t>
  </si>
  <si>
    <t>61610574380</t>
  </si>
  <si>
    <t>61610572572</t>
  </si>
  <si>
    <t>61610571661</t>
  </si>
  <si>
    <t>61610570650</t>
  </si>
  <si>
    <t>61610571140</t>
  </si>
  <si>
    <t>61610572004</t>
  </si>
  <si>
    <t>61610573918</t>
  </si>
  <si>
    <t>61610570291</t>
  </si>
  <si>
    <t>61610574723</t>
  </si>
  <si>
    <t>61610574014</t>
  </si>
  <si>
    <t>61610574535</t>
  </si>
  <si>
    <t>61610571176</t>
  </si>
  <si>
    <t>61610570601</t>
  </si>
  <si>
    <t>61610573580</t>
  </si>
  <si>
    <t>61610571314</t>
  </si>
  <si>
    <t>61610572899</t>
  </si>
  <si>
    <t>61610570161</t>
  </si>
  <si>
    <t>61610572447</t>
  </si>
  <si>
    <t>61610572781</t>
  </si>
  <si>
    <t>61610573463</t>
  </si>
  <si>
    <t>61610570137</t>
  </si>
  <si>
    <t>61610571749</t>
  </si>
  <si>
    <t>61610572912</t>
  </si>
  <si>
    <t>61610572747</t>
  </si>
  <si>
    <t>61610572454</t>
  </si>
  <si>
    <t>61610572810</t>
  </si>
  <si>
    <t>61610573112</t>
  </si>
  <si>
    <t>61610570447</t>
  </si>
  <si>
    <t>61610571330</t>
  </si>
  <si>
    <t>61610572514</t>
  </si>
  <si>
    <t>61610570567</t>
  </si>
  <si>
    <t>61610572858</t>
  </si>
  <si>
    <t>61610570071</t>
  </si>
  <si>
    <t>61610574557</t>
  </si>
  <si>
    <t>61610572897</t>
  </si>
  <si>
    <t>61610574608</t>
  </si>
  <si>
    <t>61610573521</t>
  </si>
  <si>
    <t>61610570512</t>
  </si>
  <si>
    <t>61610572628</t>
  </si>
  <si>
    <t>61610570473</t>
  </si>
  <si>
    <t>61610570273</t>
  </si>
  <si>
    <t>61610574352</t>
  </si>
  <si>
    <t>61610572080</t>
  </si>
  <si>
    <t>61610572356</t>
  </si>
  <si>
    <t>61610570885</t>
  </si>
  <si>
    <t>61610570922</t>
  </si>
  <si>
    <t>61610574302</t>
  </si>
  <si>
    <t>61610573420</t>
  </si>
  <si>
    <t>61610571379</t>
  </si>
  <si>
    <t>61610571423</t>
  </si>
  <si>
    <t>61610571089</t>
  </si>
  <si>
    <t>61610573643</t>
  </si>
  <si>
    <t>61610570796</t>
  </si>
  <si>
    <t>61610573637</t>
  </si>
  <si>
    <t>61610573812</t>
  </si>
  <si>
    <t>61610573135</t>
  </si>
  <si>
    <t>61610574130</t>
  </si>
  <si>
    <t>序号</t>
  </si>
  <si>
    <t>身份证号码</t>
  </si>
  <si>
    <t>排名</t>
  </si>
  <si>
    <t>是</t>
  </si>
  <si>
    <t>否</t>
  </si>
  <si>
    <t>2022年包头市总工会面向社会公开选聘社会化工会工作者
笔试成绩（昆区总工会）</t>
  </si>
  <si>
    <t>2022年包头市总工会面向社会公开选聘社会化工会工作者
笔试成绩（青山区总工会）</t>
  </si>
  <si>
    <t>东河区总工会（东河区工作）</t>
  </si>
  <si>
    <t>2022年包头市总工会面向社会公开选聘社会化工会工作者
笔试成绩（东河区总工会）</t>
  </si>
  <si>
    <t>工作地点：东河区</t>
  </si>
  <si>
    <t>工作地点：昆区</t>
  </si>
  <si>
    <t>2022年包头市总工会面向社会公开选聘社会化工会工作者
笔试成绩（九原区总工会）</t>
  </si>
  <si>
    <t>工作地点：九原区</t>
  </si>
  <si>
    <t>2022年包头市总工会面向社会公开选聘社会化工会工作者
笔试成绩（石拐区总工会）</t>
  </si>
  <si>
    <t>工作地点：石拐区</t>
  </si>
  <si>
    <t>2022年包头市总工会面向社会公开选聘社会化工会工作者
笔试成绩（土右旗总工会）</t>
  </si>
  <si>
    <t>工作地点：土右旗</t>
  </si>
  <si>
    <t>2022年包头市总工会面向社会公开选聘社会化工会工作者
笔试成绩（固阳县总工会）</t>
  </si>
  <si>
    <t>2022年包头市总工会面向社会公开选聘社会化工会工作者
笔试成绩（达茂旗总工会）</t>
  </si>
  <si>
    <t>2022年包头市总工会面向社会公开选聘社会化工会工作者
笔试成绩（白云区总工会）</t>
  </si>
  <si>
    <t>2022年包头市总工会面向社会公开选聘社会化工会工作者
笔试成绩（稀土高新区工会）</t>
  </si>
  <si>
    <t>分数</t>
  </si>
  <si>
    <t>150423********002X</t>
  </si>
  <si>
    <t>150203********312X</t>
  </si>
  <si>
    <t>150202********1824</t>
  </si>
  <si>
    <t>150207********4715</t>
  </si>
  <si>
    <t>152628********1677</t>
  </si>
  <si>
    <t>150204********2119</t>
  </si>
  <si>
    <t>150203********4223</t>
  </si>
  <si>
    <t>150203********2126</t>
  </si>
  <si>
    <t>150202********3047</t>
  </si>
  <si>
    <t>150204********0066</t>
  </si>
  <si>
    <t>152627********4021</t>
  </si>
  <si>
    <t>150203********3364</t>
  </si>
  <si>
    <t>150202********3028</t>
  </si>
  <si>
    <t>150927********3925</t>
  </si>
  <si>
    <t>150203********2712</t>
  </si>
  <si>
    <t>150221********6544</t>
  </si>
  <si>
    <t>150203********3967</t>
  </si>
  <si>
    <t>142202********3326</t>
  </si>
  <si>
    <t>150203********0922</t>
  </si>
  <si>
    <t>150221********1326</t>
  </si>
  <si>
    <t>150203********0610</t>
  </si>
  <si>
    <t>152527********3026</t>
  </si>
  <si>
    <t>150202********1225</t>
  </si>
  <si>
    <t>150222********0024</t>
  </si>
  <si>
    <t>431081********0501</t>
  </si>
  <si>
    <t>150102********3625</t>
  </si>
  <si>
    <t>150203********2427</t>
  </si>
  <si>
    <t>150221********3828</t>
  </si>
  <si>
    <t>150203********272X</t>
  </si>
  <si>
    <t>152822********3022</t>
  </si>
  <si>
    <t>150221********6528</t>
  </si>
  <si>
    <t>150203********4243</t>
  </si>
  <si>
    <t>150927********0640</t>
  </si>
  <si>
    <t>150203********0068</t>
  </si>
  <si>
    <t>152624********6018</t>
  </si>
  <si>
    <t>150203********0923</t>
  </si>
  <si>
    <t>150222********3229</t>
  </si>
  <si>
    <t>150203********3120</t>
  </si>
  <si>
    <t>150207********2345</t>
  </si>
  <si>
    <t>150203********0626</t>
  </si>
  <si>
    <t>150221********0326</t>
  </si>
  <si>
    <t>150205********1018</t>
  </si>
  <si>
    <t>152624********3928</t>
  </si>
  <si>
    <t>150222********0325</t>
  </si>
  <si>
    <t>150221********1024</t>
  </si>
  <si>
    <t>150203********3371</t>
  </si>
  <si>
    <t>612722********357X</t>
  </si>
  <si>
    <t>152701********091X</t>
  </si>
  <si>
    <t>150203********2414</t>
  </si>
  <si>
    <t>150203********3363</t>
  </si>
  <si>
    <t>150222********4722</t>
  </si>
  <si>
    <t>152601********1622</t>
  </si>
  <si>
    <t>152326********120X</t>
  </si>
  <si>
    <t>150207********5316</t>
  </si>
  <si>
    <t>150203********1524</t>
  </si>
  <si>
    <t>152625********1522</t>
  </si>
  <si>
    <t>150222********532X</t>
  </si>
  <si>
    <t>150203********2145</t>
  </si>
  <si>
    <t>152624********3022</t>
  </si>
  <si>
    <t>150203********2143</t>
  </si>
  <si>
    <t>150222********0020</t>
  </si>
  <si>
    <t>150203********4814</t>
  </si>
  <si>
    <t>150203********1522</t>
  </si>
  <si>
    <t>152824********3628</t>
  </si>
  <si>
    <t>150123********6123</t>
  </si>
  <si>
    <t>152630********3327</t>
  </si>
  <si>
    <t>150826********2726</t>
  </si>
  <si>
    <t>211202********1754</t>
  </si>
  <si>
    <t>150203********2113</t>
  </si>
  <si>
    <t>150222********5626</t>
  </si>
  <si>
    <t>150223********5211</t>
  </si>
  <si>
    <t>142234********2829</t>
  </si>
  <si>
    <t>150123********7521</t>
  </si>
  <si>
    <t>150204********121X</t>
  </si>
  <si>
    <t>150222********0029</t>
  </si>
  <si>
    <t>150203********2124</t>
  </si>
  <si>
    <t>152632********3022</t>
  </si>
  <si>
    <t>150204********2221</t>
  </si>
  <si>
    <t>150125********5120</t>
  </si>
  <si>
    <t>152624********6020</t>
  </si>
  <si>
    <t>150203********2719</t>
  </si>
  <si>
    <t>150203********2426</t>
  </si>
  <si>
    <t>152628********2586</t>
  </si>
  <si>
    <t>150202********0326</t>
  </si>
  <si>
    <t>150203********0927</t>
  </si>
  <si>
    <t>150204********0926</t>
  </si>
  <si>
    <t>152630********7224</t>
  </si>
  <si>
    <t>150207********8016</t>
  </si>
  <si>
    <t>152824********6027</t>
  </si>
  <si>
    <t>152624********1528</t>
  </si>
  <si>
    <t>150203********3128</t>
  </si>
  <si>
    <t>152827********6925</t>
  </si>
  <si>
    <t>150421********1528</t>
  </si>
  <si>
    <t>150203********1519</t>
  </si>
  <si>
    <t>150402********2466</t>
  </si>
  <si>
    <t>150203********2423</t>
  </si>
  <si>
    <t>152723********151X</t>
  </si>
  <si>
    <t>150203********4224</t>
  </si>
  <si>
    <t>150207********1029</t>
  </si>
  <si>
    <t>152822********052X</t>
  </si>
  <si>
    <t>150204********2129</t>
  </si>
  <si>
    <t>150202********1826</t>
  </si>
  <si>
    <t>150223********0045</t>
  </si>
  <si>
    <t>150205********0428</t>
  </si>
  <si>
    <t>150303********2019</t>
  </si>
  <si>
    <t>150204********1554</t>
  </si>
  <si>
    <t>150203********0921</t>
  </si>
  <si>
    <t>150203********3159</t>
  </si>
  <si>
    <t>150203********1561</t>
  </si>
  <si>
    <t>150203********4222</t>
  </si>
  <si>
    <t>150207********4412</t>
  </si>
  <si>
    <t>152631********392X</t>
  </si>
  <si>
    <t>152625********1526</t>
  </si>
  <si>
    <t>150203********3112</t>
  </si>
  <si>
    <t>150105********014X</t>
  </si>
  <si>
    <t>150202********3614</t>
  </si>
  <si>
    <t>150207********4411</t>
  </si>
  <si>
    <t>150204********0920</t>
  </si>
  <si>
    <t>150222********5327</t>
  </si>
  <si>
    <t>152601********2620</t>
  </si>
  <si>
    <t>150203********006X</t>
  </si>
  <si>
    <t>150203********2800</t>
  </si>
  <si>
    <t>150203********0156</t>
  </si>
  <si>
    <t>150204********1225</t>
  </si>
  <si>
    <t>150203********0628</t>
  </si>
  <si>
    <t>150205********2165</t>
  </si>
  <si>
    <t>150206********0048</t>
  </si>
  <si>
    <t>152628********5802</t>
  </si>
  <si>
    <t>150204********2125</t>
  </si>
  <si>
    <t>150203********0920</t>
  </si>
  <si>
    <t>152627********5825</t>
  </si>
  <si>
    <t>150203********4226</t>
  </si>
  <si>
    <t>152628********1025</t>
  </si>
  <si>
    <t>150203********0621</t>
  </si>
  <si>
    <t>150207********1020</t>
  </si>
  <si>
    <t>150203********0165</t>
  </si>
  <si>
    <t>150302********0522</t>
  </si>
  <si>
    <t>150223********0329</t>
  </si>
  <si>
    <t>150202********0026</t>
  </si>
  <si>
    <t>150302********3025</t>
  </si>
  <si>
    <t>150207********1015</t>
  </si>
  <si>
    <t>152824********3923</t>
  </si>
  <si>
    <t>150206********0062</t>
  </si>
  <si>
    <t>150205********1328</t>
  </si>
  <si>
    <t>150221********4129</t>
  </si>
  <si>
    <t>150221********0329</t>
  </si>
  <si>
    <t>412827********8041</t>
  </si>
  <si>
    <t>142232********3843</t>
  </si>
  <si>
    <t>150203********0067</t>
  </si>
  <si>
    <t>152631********7510</t>
  </si>
  <si>
    <t>150203********126X</t>
  </si>
  <si>
    <t>150203********4268</t>
  </si>
  <si>
    <t>150204********1224</t>
  </si>
  <si>
    <t>150221********4146</t>
  </si>
  <si>
    <t>150207********2622</t>
  </si>
  <si>
    <t>150203********152X</t>
  </si>
  <si>
    <t>152827********092X</t>
  </si>
  <si>
    <t>150204********0347</t>
  </si>
  <si>
    <t>152723********3325</t>
  </si>
  <si>
    <t>150203********2723</t>
  </si>
  <si>
    <t>152502********0220</t>
  </si>
  <si>
    <t>150221********2626</t>
  </si>
  <si>
    <t>150924********2520</t>
  </si>
  <si>
    <t>150203********2481</t>
  </si>
  <si>
    <t>150207********444X</t>
  </si>
  <si>
    <t>150207********2022</t>
  </si>
  <si>
    <t>150221********264X</t>
  </si>
  <si>
    <t>150203********0325</t>
  </si>
  <si>
    <t>152123********0922</t>
  </si>
  <si>
    <t>150204********0641</t>
  </si>
  <si>
    <t>150203********0620</t>
  </si>
  <si>
    <t>371122********3121</t>
  </si>
  <si>
    <t>150221********5625</t>
  </si>
  <si>
    <t>152826********0422</t>
  </si>
  <si>
    <t>150121********1724</t>
  </si>
  <si>
    <t>152326********0017</t>
  </si>
  <si>
    <t>150222********4106</t>
  </si>
  <si>
    <t>152625********2533</t>
  </si>
  <si>
    <t>150203********214X</t>
  </si>
  <si>
    <t>150203********4221</t>
  </si>
  <si>
    <t>150302********2022</t>
  </si>
  <si>
    <t>150302********4026</t>
  </si>
  <si>
    <t>150203********0913</t>
  </si>
  <si>
    <t>150207********5020</t>
  </si>
  <si>
    <t>150221********7125</t>
  </si>
  <si>
    <t>150821********2128</t>
  </si>
  <si>
    <t>150204********0328</t>
  </si>
  <si>
    <t>150203********0623</t>
  </si>
  <si>
    <t>150125********0225</t>
  </si>
  <si>
    <t>150222********5366</t>
  </si>
  <si>
    <t>152326********7126</t>
  </si>
  <si>
    <t>150203********4225</t>
  </si>
  <si>
    <t>152824********0627</t>
  </si>
  <si>
    <t>150203********2129</t>
  </si>
  <si>
    <t>150202********062X</t>
  </si>
  <si>
    <t>150221********562X</t>
  </si>
  <si>
    <t>152629********2528</t>
  </si>
  <si>
    <t>150222********3829</t>
  </si>
  <si>
    <t>150203********016X</t>
  </si>
  <si>
    <t>140623********0042</t>
  </si>
  <si>
    <t>150204********1528</t>
  </si>
  <si>
    <t>152105********1228</t>
  </si>
  <si>
    <t>150206********004X</t>
  </si>
  <si>
    <t>150203********3118</t>
  </si>
  <si>
    <t>150121********3529</t>
  </si>
  <si>
    <t>150203********1560</t>
  </si>
  <si>
    <t>150207********1041</t>
  </si>
  <si>
    <t>150204********0322</t>
  </si>
  <si>
    <t>152824********1729</t>
  </si>
  <si>
    <t>152630********4718</t>
  </si>
  <si>
    <t>152626********4525</t>
  </si>
  <si>
    <t>210521********0049</t>
  </si>
  <si>
    <t>411424********2444</t>
  </si>
  <si>
    <t>152722********0023</t>
  </si>
  <si>
    <t>150203********2727</t>
  </si>
  <si>
    <t>150203********4544</t>
  </si>
  <si>
    <t>152822********6920</t>
  </si>
  <si>
    <t>152627********4621</t>
  </si>
  <si>
    <t>152222********3525</t>
  </si>
  <si>
    <t>150203********1520</t>
  </si>
  <si>
    <t>150205********1315</t>
  </si>
  <si>
    <t>150203********4229</t>
  </si>
  <si>
    <t>150204********1222</t>
  </si>
  <si>
    <t>150221********0343</t>
  </si>
  <si>
    <t>152630********3923</t>
  </si>
  <si>
    <t>152201********2014</t>
  </si>
  <si>
    <t>150202********2120</t>
  </si>
  <si>
    <t>152634********3320</t>
  </si>
  <si>
    <t>150203********0169</t>
  </si>
  <si>
    <t>150203********2745</t>
  </si>
  <si>
    <t>150203********1521</t>
  </si>
  <si>
    <t>150203********1526</t>
  </si>
  <si>
    <t>152634********8423</t>
  </si>
  <si>
    <t>150924********1328</t>
  </si>
  <si>
    <t>152632********1527</t>
  </si>
  <si>
    <t>140603********2824</t>
  </si>
  <si>
    <t>150204********1226</t>
  </si>
  <si>
    <t>150824********6020</t>
  </si>
  <si>
    <t>150802********1825</t>
  </si>
  <si>
    <t>152629********252X</t>
  </si>
  <si>
    <t>152632********3313</t>
  </si>
  <si>
    <t>150202********182X</t>
  </si>
  <si>
    <t>150207********5328</t>
  </si>
  <si>
    <t>150203********2743</t>
  </si>
  <si>
    <t>150207********442X</t>
  </si>
  <si>
    <t>150204********0320</t>
  </si>
  <si>
    <t>152527********4223</t>
  </si>
  <si>
    <t>152632********2109</t>
  </si>
  <si>
    <t>152302********0049</t>
  </si>
  <si>
    <t>150204********032X</t>
  </si>
  <si>
    <t>152326********0924</t>
  </si>
  <si>
    <t>150222********2615</t>
  </si>
  <si>
    <t>150221********5620</t>
  </si>
  <si>
    <t>150222********2021</t>
  </si>
  <si>
    <t>150203********2121</t>
  </si>
  <si>
    <t>150221********102X</t>
  </si>
  <si>
    <t>150205********2152</t>
  </si>
  <si>
    <t>150203********2416</t>
  </si>
  <si>
    <t>152624********3922</t>
  </si>
  <si>
    <t>152630********4921</t>
  </si>
  <si>
    <t>150204********1848</t>
  </si>
  <si>
    <t>150125********5617</t>
  </si>
  <si>
    <t>152824********3926</t>
  </si>
  <si>
    <t>152634********004X</t>
  </si>
  <si>
    <t>152624********302x</t>
  </si>
  <si>
    <t>150223********0924</t>
  </si>
  <si>
    <t>150221********4421</t>
  </si>
  <si>
    <t>150104********1168</t>
  </si>
  <si>
    <t>152629********0543</t>
  </si>
  <si>
    <t>150206********006X</t>
  </si>
  <si>
    <t>150222********2624</t>
  </si>
  <si>
    <t>150222********0322</t>
  </si>
  <si>
    <t>152629********4524</t>
  </si>
  <si>
    <t>150203********0929</t>
  </si>
  <si>
    <t>150203********3963</t>
  </si>
  <si>
    <t>150203********0327</t>
  </si>
  <si>
    <t>150203********3123</t>
  </si>
  <si>
    <t>150223********0020</t>
  </si>
  <si>
    <t>150429********3660</t>
  </si>
  <si>
    <t>150223********0027</t>
  </si>
  <si>
    <t>150203********0189</t>
  </si>
  <si>
    <t>150206********0050</t>
  </si>
  <si>
    <t>152630********7222</t>
  </si>
  <si>
    <t>150203********2122</t>
  </si>
  <si>
    <t>150429********5929</t>
  </si>
  <si>
    <t>150203********2429</t>
  </si>
  <si>
    <t>152626********2721</t>
  </si>
  <si>
    <t>150222********3248</t>
  </si>
  <si>
    <t>152630********6421</t>
  </si>
  <si>
    <t>150202********1823</t>
  </si>
  <si>
    <t>152629********4608</t>
  </si>
  <si>
    <t>150203********2428</t>
  </si>
  <si>
    <t>140212********3617</t>
  </si>
  <si>
    <t>150203********2715</t>
  </si>
  <si>
    <t>150125********0222</t>
  </si>
  <si>
    <t>150203********5123</t>
  </si>
  <si>
    <t>152827********3924</t>
  </si>
  <si>
    <t>150203********4220</t>
  </si>
  <si>
    <t>411424********2440</t>
  </si>
  <si>
    <t>150207********4420</t>
  </si>
  <si>
    <t>152522********0721</t>
  </si>
  <si>
    <t>230881********2224</t>
  </si>
  <si>
    <t>150203********0664</t>
  </si>
  <si>
    <t>150203********0057</t>
  </si>
  <si>
    <t>150207********4722</t>
  </si>
  <si>
    <t>150221********5020</t>
  </si>
  <si>
    <t>150207********5025</t>
  </si>
  <si>
    <t>150204********0026</t>
  </si>
  <si>
    <t>150207********1023</t>
  </si>
  <si>
    <t>152722********2727</t>
  </si>
  <si>
    <t>150203********212X</t>
  </si>
  <si>
    <t>152629********2527</t>
  </si>
  <si>
    <t>150125********3643</t>
  </si>
  <si>
    <t>150203********092X</t>
  </si>
  <si>
    <t>152627********5813</t>
  </si>
  <si>
    <t>152631********4825</t>
  </si>
  <si>
    <t>152631********4220</t>
  </si>
  <si>
    <t>140225********032X</t>
  </si>
  <si>
    <t>150203********3961</t>
  </si>
  <si>
    <t>152628********0266</t>
  </si>
  <si>
    <t>150206********0040</t>
  </si>
  <si>
    <t>150203********4527</t>
  </si>
  <si>
    <t>150207********8042</t>
  </si>
  <si>
    <t>152824********0026</t>
  </si>
  <si>
    <t>150203********1210</t>
  </si>
  <si>
    <t>150221********5928</t>
  </si>
  <si>
    <t>142202********3460</t>
  </si>
  <si>
    <t>150821********3828</t>
  </si>
  <si>
    <t>150206********0072</t>
  </si>
  <si>
    <t>150222********5020</t>
  </si>
  <si>
    <t>150203********0624</t>
  </si>
  <si>
    <t>150203********2722</t>
  </si>
  <si>
    <t>150123********0181</t>
  </si>
  <si>
    <t>150121********552X</t>
  </si>
  <si>
    <t>150221********132X</t>
  </si>
  <si>
    <t>150426********0015</t>
  </si>
  <si>
    <t>150203********3125</t>
  </si>
  <si>
    <t>150207********2324</t>
  </si>
  <si>
    <t>152824********0321</t>
  </si>
  <si>
    <t>150206********0047</t>
  </si>
  <si>
    <t>150221********0020</t>
  </si>
  <si>
    <t>150203********3968</t>
  </si>
  <si>
    <t>150205********0118</t>
  </si>
  <si>
    <t>152627********0047</t>
  </si>
  <si>
    <t>152624********156X</t>
  </si>
  <si>
    <t>150121********2025</t>
  </si>
  <si>
    <t>152627********4068</t>
  </si>
  <si>
    <t>152323********6227</t>
  </si>
  <si>
    <t>150207********3221</t>
  </si>
  <si>
    <t>152624********3625</t>
  </si>
  <si>
    <t>152629********0080</t>
  </si>
  <si>
    <t>152626********0128</t>
  </si>
  <si>
    <t>150207********5010</t>
  </si>
  <si>
    <t>150203********0052</t>
  </si>
  <si>
    <t>150123********4626</t>
  </si>
  <si>
    <t>150203********3980</t>
  </si>
  <si>
    <t>150207********5041</t>
  </si>
  <si>
    <t>150203********2419</t>
  </si>
  <si>
    <t>152629********6021</t>
  </si>
  <si>
    <t>620423********4123</t>
  </si>
  <si>
    <t>150203********4210</t>
  </si>
  <si>
    <t>150203********4247</t>
  </si>
  <si>
    <t>371521********0941</t>
  </si>
  <si>
    <t>152624********1822</t>
  </si>
  <si>
    <t>150203********0316</t>
  </si>
  <si>
    <t>150203********2425</t>
  </si>
  <si>
    <t>150121********392X</t>
  </si>
  <si>
    <t>150222********0026</t>
  </si>
  <si>
    <t>150124********7629</t>
  </si>
  <si>
    <t>150124********1141</t>
  </si>
  <si>
    <t>150302********2527</t>
  </si>
  <si>
    <t>152631********332X</t>
  </si>
  <si>
    <t>150122********3620</t>
  </si>
  <si>
    <t>150203********4246</t>
  </si>
  <si>
    <t>152630********5626</t>
  </si>
  <si>
    <t>152624********0927</t>
  </si>
  <si>
    <t>152722********0047</t>
  </si>
  <si>
    <t>152632********5464</t>
  </si>
  <si>
    <t>152631********0027</t>
  </si>
  <si>
    <t>152627********4920</t>
  </si>
  <si>
    <t>211381********081X</t>
  </si>
  <si>
    <t>152628********7880</t>
  </si>
  <si>
    <t>150203********0329</t>
  </si>
  <si>
    <t>150304********302X</t>
  </si>
  <si>
    <t>150303********2029</t>
  </si>
  <si>
    <t>152629********1092</t>
  </si>
  <si>
    <t>150203********3121</t>
  </si>
  <si>
    <t>150121********0724</t>
  </si>
  <si>
    <t>150203********3380</t>
  </si>
  <si>
    <t>150221********0320</t>
  </si>
  <si>
    <t>150205********0123</t>
  </si>
  <si>
    <t>232321********0213</t>
  </si>
  <si>
    <t>150203********3154</t>
  </si>
  <si>
    <t>150222********0317</t>
  </si>
  <si>
    <t>150204********0021</t>
  </si>
  <si>
    <t>150207********2026</t>
  </si>
  <si>
    <t>150203********0187</t>
  </si>
  <si>
    <t>150203********2422</t>
  </si>
  <si>
    <t>150203********0625</t>
  </si>
  <si>
    <t>130723********4923</t>
  </si>
  <si>
    <t>150203********4522</t>
  </si>
  <si>
    <t>150203********0168</t>
  </si>
  <si>
    <t>150205********0126</t>
  </si>
  <si>
    <t>150204********0913</t>
  </si>
  <si>
    <t>150203********0617</t>
  </si>
  <si>
    <t>152628********4408</t>
  </si>
  <si>
    <t>150222********0356</t>
  </si>
  <si>
    <t>150202********3312</t>
  </si>
  <si>
    <t>152825********0026</t>
  </si>
  <si>
    <t>150203********3111</t>
  </si>
  <si>
    <t>150121********4723</t>
  </si>
  <si>
    <t>150207********5624</t>
  </si>
  <si>
    <t>152324********1822</t>
  </si>
  <si>
    <t>152525********0018</t>
  </si>
  <si>
    <t>152523********0327</t>
  </si>
  <si>
    <t>150621********0624</t>
  </si>
  <si>
    <t>152628********6904</t>
  </si>
  <si>
    <t>150203********4227</t>
  </si>
  <si>
    <t>150202********0925</t>
  </si>
  <si>
    <t>150105********3046</t>
  </si>
  <si>
    <t>152601********0624</t>
  </si>
  <si>
    <t>150203********4543</t>
  </si>
  <si>
    <t>150203********1525</t>
  </si>
  <si>
    <t>130129********2523</t>
  </si>
  <si>
    <t>152601********3125</t>
  </si>
  <si>
    <t>150221********0321</t>
  </si>
  <si>
    <t>150203********0317</t>
  </si>
  <si>
    <t>152631********4823</t>
  </si>
  <si>
    <t>220284********6026</t>
  </si>
  <si>
    <t>150207********1045</t>
  </si>
  <si>
    <t>152723********1223</t>
  </si>
  <si>
    <t>150222********4720</t>
  </si>
  <si>
    <t>150123********6125</t>
  </si>
  <si>
    <t>150203********211X</t>
  </si>
  <si>
    <t>152628********7887</t>
  </si>
  <si>
    <t>152626********0328</t>
  </si>
  <si>
    <t>150203********3360</t>
  </si>
  <si>
    <t>150204********1521</t>
  </si>
  <si>
    <t>150221********0324</t>
  </si>
  <si>
    <t>152634********0025</t>
  </si>
  <si>
    <t>150204********0324</t>
  </si>
  <si>
    <t>150202********0621</t>
  </si>
  <si>
    <t>150207********3828</t>
  </si>
  <si>
    <t>150103********2120</t>
  </si>
  <si>
    <t>152624********0014</t>
  </si>
  <si>
    <t>150221********2613</t>
  </si>
  <si>
    <t>150222********4724</t>
  </si>
  <si>
    <t>150125********5122</t>
  </si>
  <si>
    <t>150124********7631</t>
  </si>
  <si>
    <t>152822********0029</t>
  </si>
  <si>
    <t>150204********0345</t>
  </si>
  <si>
    <t>150303********1544</t>
  </si>
  <si>
    <t>150422********3347</t>
  </si>
  <si>
    <t>152825********3023</t>
  </si>
  <si>
    <t>150202********0620</t>
  </si>
  <si>
    <t>130725********1323</t>
  </si>
  <si>
    <t>150202********1852</t>
  </si>
  <si>
    <t>152625********0528</t>
  </si>
  <si>
    <t>150222********5329</t>
  </si>
  <si>
    <t>152822********6017</t>
  </si>
  <si>
    <t>150204********0326</t>
  </si>
  <si>
    <t>140602********7529</t>
  </si>
  <si>
    <t>150204********0020</t>
  </si>
  <si>
    <t>152801********1227</t>
  </si>
  <si>
    <t>150204********2121</t>
  </si>
  <si>
    <t>152629********1603</t>
  </si>
  <si>
    <t>150421********004X</t>
  </si>
  <si>
    <t>150204********0018</t>
  </si>
  <si>
    <t>150204********1221</t>
  </si>
  <si>
    <t>150223********0910</t>
  </si>
  <si>
    <t>152824********0816</t>
  </si>
  <si>
    <t>150121********4780</t>
  </si>
  <si>
    <t>150223********1514</t>
  </si>
  <si>
    <t>152626********2710</t>
  </si>
  <si>
    <t>150202********1827</t>
  </si>
  <si>
    <t>152824********0418</t>
  </si>
  <si>
    <t>150122********5628</t>
  </si>
  <si>
    <t>150204********0922</t>
  </si>
  <si>
    <t>152323********3720</t>
  </si>
  <si>
    <t>150204********2123</t>
  </si>
  <si>
    <t>150202********3619</t>
  </si>
  <si>
    <t>150204********1549</t>
  </si>
  <si>
    <t>150204********1825</t>
  </si>
  <si>
    <t>152630********4926</t>
  </si>
  <si>
    <t>150221********4136</t>
  </si>
  <si>
    <t>150202********2148</t>
  </si>
  <si>
    <t>152629********5324</t>
  </si>
  <si>
    <t>150122********2623</t>
  </si>
  <si>
    <t>150222********0326</t>
  </si>
  <si>
    <t>150207********3229</t>
  </si>
  <si>
    <t>150204********0637</t>
  </si>
  <si>
    <t>150204********2146</t>
  </si>
  <si>
    <t>150430********3167</t>
  </si>
  <si>
    <t>150221********5615</t>
  </si>
  <si>
    <t>152822********6928</t>
  </si>
  <si>
    <t>150204********0044</t>
  </si>
  <si>
    <t>152827********5410</t>
  </si>
  <si>
    <t>150103********3023</t>
  </si>
  <si>
    <t>150204********1510</t>
  </si>
  <si>
    <t>150204********2421</t>
  </si>
  <si>
    <t>150222********5028</t>
  </si>
  <si>
    <t>150124********4739</t>
  </si>
  <si>
    <t>150302********4041</t>
  </si>
  <si>
    <t>150221********0325</t>
  </si>
  <si>
    <t>150205********1824</t>
  </si>
  <si>
    <t>150204********2126</t>
  </si>
  <si>
    <t>150302********2522</t>
  </si>
  <si>
    <t>150203********0344</t>
  </si>
  <si>
    <t>150430********4140</t>
  </si>
  <si>
    <t>150221********234X</t>
  </si>
  <si>
    <t>150204********152X</t>
  </si>
  <si>
    <t>150125********0226</t>
  </si>
  <si>
    <t>150202********241X</t>
  </si>
  <si>
    <t>150204********1215</t>
  </si>
  <si>
    <t>150203********1826</t>
  </si>
  <si>
    <t>150204********0933</t>
  </si>
  <si>
    <t>150202********3623</t>
  </si>
  <si>
    <t>150207********5322</t>
  </si>
  <si>
    <t>150222********0363</t>
  </si>
  <si>
    <t>150925********0016</t>
  </si>
  <si>
    <t>150222********0323</t>
  </si>
  <si>
    <t>150924********1323</t>
  </si>
  <si>
    <t>150204********2143</t>
  </si>
  <si>
    <t>152625********1527</t>
  </si>
  <si>
    <t>150221********1321</t>
  </si>
  <si>
    <t>152626********2753</t>
  </si>
  <si>
    <t>152825********0027</t>
  </si>
  <si>
    <t>150204********151X</t>
  </si>
  <si>
    <t>150204********0023</t>
  </si>
  <si>
    <t>150204********2148</t>
  </si>
  <si>
    <t>150222********5011</t>
  </si>
  <si>
    <t>150204********061X</t>
  </si>
  <si>
    <t>150204********0325</t>
  </si>
  <si>
    <t>612729********1863</t>
  </si>
  <si>
    <t>150202********3621</t>
  </si>
  <si>
    <t>150203********3922</t>
  </si>
  <si>
    <t>150202********1513</t>
  </si>
  <si>
    <t>150124********3568</t>
  </si>
  <si>
    <t>150203********396X</t>
  </si>
  <si>
    <t>150202********1541</t>
  </si>
  <si>
    <t>140603********0540</t>
  </si>
  <si>
    <t>150202********033X</t>
  </si>
  <si>
    <t>152527********0324</t>
  </si>
  <si>
    <t>150222********0022</t>
  </si>
  <si>
    <t>150221********0029</t>
  </si>
  <si>
    <t>150222********0011</t>
  </si>
  <si>
    <t>150202********4520</t>
  </si>
  <si>
    <t>150223********1241</t>
  </si>
  <si>
    <t>152801********5913</t>
  </si>
  <si>
    <t>152326********5102</t>
  </si>
  <si>
    <t>150222********0327</t>
  </si>
  <si>
    <t>142629********1020</t>
  </si>
  <si>
    <t>150204********1282</t>
  </si>
  <si>
    <t>150204********1829</t>
  </si>
  <si>
    <t>150221********3814</t>
  </si>
  <si>
    <t>150203********3169</t>
  </si>
  <si>
    <t>152627********3144</t>
  </si>
  <si>
    <t>152634********0321</t>
  </si>
  <si>
    <t>150203********032X</t>
  </si>
  <si>
    <t>150206********0026</t>
  </si>
  <si>
    <t>150203********0616</t>
  </si>
  <si>
    <t>152632********4823</t>
  </si>
  <si>
    <t>150104********118X</t>
  </si>
  <si>
    <t>152722********0403</t>
  </si>
  <si>
    <t>150304********5021</t>
  </si>
  <si>
    <t>150202********1220</t>
  </si>
  <si>
    <t>150221********032X</t>
  </si>
  <si>
    <t>150203********2460</t>
  </si>
  <si>
    <t>150430********0260</t>
  </si>
  <si>
    <t>150105********4126</t>
  </si>
  <si>
    <t>152626********5429</t>
  </si>
  <si>
    <t>150204********1816</t>
  </si>
  <si>
    <t>150222********356X</t>
  </si>
  <si>
    <t>150204********0025</t>
  </si>
  <si>
    <t>150203********2147</t>
  </si>
  <si>
    <t>150204********1824</t>
  </si>
  <si>
    <t>150203********422X</t>
  </si>
  <si>
    <t>150202********3616</t>
  </si>
  <si>
    <t>140221********3713</t>
  </si>
  <si>
    <t>150203********2127</t>
  </si>
  <si>
    <t>150204********0028</t>
  </si>
  <si>
    <t>150204********2415</t>
  </si>
  <si>
    <t>150207********3224</t>
  </si>
  <si>
    <t>152624********602X</t>
  </si>
  <si>
    <t>150203********3362</t>
  </si>
  <si>
    <t>150223********0028</t>
  </si>
  <si>
    <t>150203********3954</t>
  </si>
  <si>
    <t>150221********0022</t>
  </si>
  <si>
    <t>150927********0328</t>
  </si>
  <si>
    <t>150203********3127</t>
  </si>
  <si>
    <t>152628********7495</t>
  </si>
  <si>
    <t>152722********7061</t>
  </si>
  <si>
    <t>150204********0619</t>
  </si>
  <si>
    <t>152629********060X</t>
  </si>
  <si>
    <t>150204********122X</t>
  </si>
  <si>
    <t>150204********0618</t>
  </si>
  <si>
    <t>150221********6827</t>
  </si>
  <si>
    <t>150203********4212</t>
  </si>
  <si>
    <t>150204********3329</t>
  </si>
  <si>
    <t>150207********2027</t>
  </si>
  <si>
    <t>150203********242X</t>
  </si>
  <si>
    <t>150204********0948</t>
  </si>
  <si>
    <t>150204********0642</t>
  </si>
  <si>
    <t>152634********3027</t>
  </si>
  <si>
    <t>150204********124X</t>
  </si>
  <si>
    <t>150121********5923</t>
  </si>
  <si>
    <t>140226********7027</t>
  </si>
  <si>
    <t>152801********7922</t>
  </si>
  <si>
    <t>150121********8326</t>
  </si>
  <si>
    <t>150204********1227</t>
  </si>
  <si>
    <t>152624********0011</t>
  </si>
  <si>
    <t>150202********3612</t>
  </si>
  <si>
    <t>150202********2146</t>
  </si>
  <si>
    <t>152624********6025</t>
  </si>
  <si>
    <t>150204********031X</t>
  </si>
  <si>
    <t>152634********752X</t>
  </si>
  <si>
    <t>150223********0013</t>
  </si>
  <si>
    <t>152822********662X</t>
  </si>
  <si>
    <t>150204********1840</t>
  </si>
  <si>
    <t>150204********0611</t>
  </si>
  <si>
    <t>152525********4223</t>
  </si>
  <si>
    <t>150204********1238</t>
  </si>
  <si>
    <t>150123********4091</t>
  </si>
  <si>
    <t>152727********4525</t>
  </si>
  <si>
    <t>150203********3926</t>
  </si>
  <si>
    <t>150203********1516</t>
  </si>
  <si>
    <t>152631********0924</t>
  </si>
  <si>
    <t>150204********1242</t>
  </si>
  <si>
    <t>150204********0313</t>
  </si>
  <si>
    <t>150204********0317</t>
  </si>
  <si>
    <t>150221********0028</t>
  </si>
  <si>
    <t>150103********2121</t>
  </si>
  <si>
    <t>150204********1867</t>
  </si>
  <si>
    <t>150428********0819</t>
  </si>
  <si>
    <t>152631********0929</t>
  </si>
  <si>
    <t>152626********4225</t>
  </si>
  <si>
    <t>150204********0029</t>
  </si>
  <si>
    <t>150304********301X</t>
  </si>
  <si>
    <t>150202********3626</t>
  </si>
  <si>
    <t>150222********2023</t>
  </si>
  <si>
    <t>152130********0025</t>
  </si>
  <si>
    <t>150204********1822</t>
  </si>
  <si>
    <t>150204********0924</t>
  </si>
  <si>
    <t>150202********2727</t>
  </si>
  <si>
    <t>150204********035X</t>
  </si>
  <si>
    <t>152221********1426</t>
  </si>
  <si>
    <t>332522********3689</t>
  </si>
  <si>
    <t>152630********3623</t>
  </si>
  <si>
    <t>152629********4105</t>
  </si>
  <si>
    <t>152624********2721</t>
  </si>
  <si>
    <t>150925********4535</t>
  </si>
  <si>
    <t>150124********5224</t>
  </si>
  <si>
    <t>150221********0065</t>
  </si>
  <si>
    <t>152631********4228</t>
  </si>
  <si>
    <t>150222********4425</t>
  </si>
  <si>
    <t>150206********0046</t>
  </si>
  <si>
    <t>150204********0628</t>
  </si>
  <si>
    <t>150222********3827</t>
  </si>
  <si>
    <t>150202********242X</t>
  </si>
  <si>
    <t>150202********2425</t>
  </si>
  <si>
    <t>150121********3913</t>
  </si>
  <si>
    <t>150204********0039</t>
  </si>
  <si>
    <t>150223********1224</t>
  </si>
  <si>
    <t>152630********4744</t>
  </si>
  <si>
    <t>150204********1213</t>
  </si>
  <si>
    <t>152725********1826</t>
  </si>
  <si>
    <t>150207********1021</t>
  </si>
  <si>
    <t>152824********4527</t>
  </si>
  <si>
    <t>150204********154X</t>
  </si>
  <si>
    <t>152624********1824</t>
  </si>
  <si>
    <t>152631********4840</t>
  </si>
  <si>
    <t>150124********1136</t>
  </si>
  <si>
    <t>150202********064X</t>
  </si>
  <si>
    <t>150204********0139</t>
  </si>
  <si>
    <t>150222********0312</t>
  </si>
  <si>
    <t>152630********472X</t>
  </si>
  <si>
    <t>152522********0041</t>
  </si>
  <si>
    <t>150204********181X</t>
  </si>
  <si>
    <t>152722********1229</t>
  </si>
  <si>
    <t>150927********6628</t>
  </si>
  <si>
    <t>150203********018X</t>
  </si>
  <si>
    <t>150204********1522</t>
  </si>
  <si>
    <t>152725********0027</t>
  </si>
  <si>
    <t>150204********092X</t>
  </si>
  <si>
    <t>150202********332X</t>
  </si>
  <si>
    <t>150421********4470</t>
  </si>
  <si>
    <t>150421********0103</t>
  </si>
  <si>
    <t>152625********0021</t>
  </si>
  <si>
    <t>150204********0921</t>
  </si>
  <si>
    <t>150203********2166</t>
  </si>
  <si>
    <t>152624********4827</t>
  </si>
  <si>
    <t>150204********0942</t>
  </si>
  <si>
    <t>150123********4616</t>
  </si>
  <si>
    <t>150221********6529</t>
  </si>
  <si>
    <t>150221********3222</t>
  </si>
  <si>
    <t>150204********1259</t>
  </si>
  <si>
    <t>150207********4427</t>
  </si>
  <si>
    <t>152527********1520</t>
  </si>
  <si>
    <t>220303********202X</t>
  </si>
  <si>
    <t>150202********1825</t>
  </si>
  <si>
    <t>150204********1269</t>
  </si>
  <si>
    <t>150204********2122</t>
  </si>
  <si>
    <t>150202********2125</t>
  </si>
  <si>
    <t>152824********0329</t>
  </si>
  <si>
    <t>150204********2124</t>
  </si>
  <si>
    <t>150222********5046</t>
  </si>
  <si>
    <t>150202********1847</t>
  </si>
  <si>
    <t>150204********190X</t>
  </si>
  <si>
    <t>411527********7518</t>
  </si>
  <si>
    <t>152628********0220</t>
  </si>
  <si>
    <t>150204********2120</t>
  </si>
  <si>
    <t>150204********2168</t>
  </si>
  <si>
    <t>150121********0721</t>
  </si>
  <si>
    <t>150221********1325</t>
  </si>
  <si>
    <t>150221********3240</t>
  </si>
  <si>
    <t>150222********0343</t>
  </si>
  <si>
    <t>150122********0626</t>
  </si>
  <si>
    <t>152626********6724</t>
  </si>
  <si>
    <t>150204********0923</t>
  </si>
  <si>
    <t>152722********0348</t>
  </si>
  <si>
    <t>140226********4021</t>
  </si>
  <si>
    <t>152722********2124</t>
  </si>
  <si>
    <t>150222********3232</t>
  </si>
  <si>
    <t>150204********0962</t>
  </si>
  <si>
    <t>150204********1847</t>
  </si>
  <si>
    <t>152628********0226</t>
  </si>
  <si>
    <t>150205********0429</t>
  </si>
  <si>
    <t>152322********2421</t>
  </si>
  <si>
    <t>232324********182X</t>
  </si>
  <si>
    <t>150204********0042</t>
  </si>
  <si>
    <t>150121********3519</t>
  </si>
  <si>
    <t>152629********3024</t>
  </si>
  <si>
    <t>150124********7619</t>
  </si>
  <si>
    <t>152801********2428</t>
  </si>
  <si>
    <t>150221********0364</t>
  </si>
  <si>
    <t>150203********0917</t>
  </si>
  <si>
    <t>620321********1223</t>
  </si>
  <si>
    <t>150202********032X</t>
  </si>
  <si>
    <t>152632********4206</t>
  </si>
  <si>
    <t>152824********6325</t>
  </si>
  <si>
    <t>150204********1266</t>
  </si>
  <si>
    <t>150207********5310</t>
  </si>
  <si>
    <t>150202********3016</t>
  </si>
  <si>
    <t>142635********1029</t>
  </si>
  <si>
    <t>150204********2141</t>
  </si>
  <si>
    <t>150122********5622</t>
  </si>
  <si>
    <t>150221********3822</t>
  </si>
  <si>
    <t>150207********2326</t>
  </si>
  <si>
    <t>150221********6526</t>
  </si>
  <si>
    <t>152222********4611</t>
  </si>
  <si>
    <t>210122********0325</t>
  </si>
  <si>
    <t>150204********1832</t>
  </si>
  <si>
    <t>152825********5420</t>
  </si>
  <si>
    <t>150204********0129</t>
  </si>
  <si>
    <t>150302********0514</t>
  </si>
  <si>
    <t>150202********002X</t>
  </si>
  <si>
    <t>152628********258X</t>
  </si>
  <si>
    <t>150222********4420</t>
  </si>
  <si>
    <t>152628********7508</t>
  </si>
  <si>
    <t>150121********2522</t>
  </si>
  <si>
    <t>142622********7542</t>
  </si>
  <si>
    <t>150203********1216</t>
  </si>
  <si>
    <t>152223********2620</t>
  </si>
  <si>
    <t>130726********0725</t>
  </si>
  <si>
    <t>150204********0016</t>
  </si>
  <si>
    <t>150202********3645</t>
  </si>
  <si>
    <t>150121********8320</t>
  </si>
  <si>
    <t>152630********6027</t>
  </si>
  <si>
    <t>152632********5425</t>
  </si>
  <si>
    <t>150204********0329</t>
  </si>
  <si>
    <t>150204********012X</t>
  </si>
  <si>
    <t>152723********0022</t>
  </si>
  <si>
    <t>150927********0348</t>
  </si>
  <si>
    <t>152624********2128</t>
  </si>
  <si>
    <t>150222********2625</t>
  </si>
  <si>
    <t>152827********1219</t>
  </si>
  <si>
    <t>150204********2127</t>
  </si>
  <si>
    <t>152825********3026</t>
  </si>
  <si>
    <t>150222********5041</t>
  </si>
  <si>
    <t>150203********3164</t>
  </si>
  <si>
    <t>150221********0376</t>
  </si>
  <si>
    <t>150902********6020</t>
  </si>
  <si>
    <t>332522********0026</t>
  </si>
  <si>
    <t>150206********0041</t>
  </si>
  <si>
    <t>152628********0225</t>
  </si>
  <si>
    <t>150204********1860</t>
  </si>
  <si>
    <t>150222********002X</t>
  </si>
  <si>
    <t>150207********3824</t>
  </si>
  <si>
    <t>152601********3629</t>
  </si>
  <si>
    <t>150221********0368</t>
  </si>
  <si>
    <t>150222********5625</t>
  </si>
  <si>
    <t>152801********8322</t>
  </si>
  <si>
    <t>150205********1011</t>
  </si>
  <si>
    <t>150202********0628</t>
  </si>
  <si>
    <t>150204********0323</t>
  </si>
  <si>
    <t>211322********8527</t>
  </si>
  <si>
    <t>150121********3516</t>
  </si>
  <si>
    <t>150921********3020</t>
  </si>
  <si>
    <t>152628********7496</t>
  </si>
  <si>
    <t>150104********0120</t>
  </si>
  <si>
    <t>150204********0022</t>
  </si>
  <si>
    <t>150204********0013</t>
  </si>
  <si>
    <t>152323********0022</t>
  </si>
  <si>
    <t>150203********4244</t>
  </si>
  <si>
    <t>150221********3223</t>
  </si>
  <si>
    <t>152628********1683</t>
  </si>
  <si>
    <t>152824********6320</t>
  </si>
  <si>
    <t>150204********0624</t>
  </si>
  <si>
    <t>640221********5129</t>
  </si>
  <si>
    <t>150221********0025</t>
  </si>
  <si>
    <t>150204********1223</t>
  </si>
  <si>
    <t>150207********1026</t>
  </si>
  <si>
    <t>150302********4049</t>
  </si>
  <si>
    <t>152601********3110</t>
  </si>
  <si>
    <t>150202********302X</t>
  </si>
  <si>
    <t>152629********0524</t>
  </si>
  <si>
    <t>150204********0627</t>
  </si>
  <si>
    <t>150221********034X</t>
  </si>
  <si>
    <t>150125********3027</t>
  </si>
  <si>
    <t>150426********5365</t>
  </si>
  <si>
    <t>152627********312X</t>
  </si>
  <si>
    <t>150103********1613</t>
  </si>
  <si>
    <t>150204********0623</t>
  </si>
  <si>
    <t>150202********0325</t>
  </si>
  <si>
    <t>150204********0038</t>
  </si>
  <si>
    <t>150204********1228</t>
  </si>
  <si>
    <t>150204********1818</t>
  </si>
  <si>
    <t>150207********4820</t>
  </si>
  <si>
    <t>152627********2511</t>
  </si>
  <si>
    <t>511323********1168</t>
  </si>
  <si>
    <t>150204********242X</t>
  </si>
  <si>
    <t>150222********5628</t>
  </si>
  <si>
    <t>150202********0625</t>
  </si>
  <si>
    <t>150422********5125</t>
  </si>
  <si>
    <t>152222********5429</t>
  </si>
  <si>
    <t>152824********5840</t>
  </si>
  <si>
    <t>150202********1837</t>
  </si>
  <si>
    <t>411202********4024</t>
  </si>
  <si>
    <t>150429********0030</t>
  </si>
  <si>
    <t>152321********8143</t>
  </si>
  <si>
    <t>152624********5427</t>
  </si>
  <si>
    <t>152824********0018</t>
  </si>
  <si>
    <t>150204********0649</t>
  </si>
  <si>
    <t>152626********3325</t>
  </si>
  <si>
    <t>152131********0329</t>
  </si>
  <si>
    <t>142325********7929</t>
  </si>
  <si>
    <t>152801********7921</t>
  </si>
  <si>
    <t>150204********1545</t>
  </si>
  <si>
    <t>150121********5520</t>
  </si>
  <si>
    <t>152323********6046</t>
  </si>
  <si>
    <t>142233********1526</t>
  </si>
  <si>
    <t>150204********1915</t>
  </si>
  <si>
    <t>152728********4846</t>
  </si>
  <si>
    <t>150204********0319</t>
  </si>
  <si>
    <t>150204********1248</t>
  </si>
  <si>
    <t>152822********4821</t>
  </si>
  <si>
    <t>150204********0027</t>
  </si>
  <si>
    <t>610126********5640</t>
  </si>
  <si>
    <t>150202********3042</t>
  </si>
  <si>
    <t>150202********3027</t>
  </si>
  <si>
    <t>130728********4526</t>
  </si>
  <si>
    <t>150424********0323</t>
  </si>
  <si>
    <t>150202********0365</t>
  </si>
  <si>
    <t>150202********3040</t>
  </si>
  <si>
    <t>152722********5821</t>
  </si>
  <si>
    <t>150204********1211</t>
  </si>
  <si>
    <t>150202********306X</t>
  </si>
  <si>
    <t>152631********602X</t>
  </si>
  <si>
    <t>150202********4548</t>
  </si>
  <si>
    <t>150202********0617</t>
  </si>
  <si>
    <t>150202********4230</t>
  </si>
  <si>
    <t>150203********3401</t>
  </si>
  <si>
    <t>150202********2720</t>
  </si>
  <si>
    <t>150222********5322</t>
  </si>
  <si>
    <t>150203********4537</t>
  </si>
  <si>
    <t>150202********2440</t>
  </si>
  <si>
    <t>150202********2133</t>
  </si>
  <si>
    <t>150202********2422</t>
  </si>
  <si>
    <t>152325********5017</t>
  </si>
  <si>
    <t>150221********5923</t>
  </si>
  <si>
    <t>152726********0627</t>
  </si>
  <si>
    <t>150202********1879</t>
  </si>
  <si>
    <t>150202********0043</t>
  </si>
  <si>
    <t>150223********2723</t>
  </si>
  <si>
    <t>142202********1729</t>
  </si>
  <si>
    <t>150202********2445</t>
  </si>
  <si>
    <t>150222********2042</t>
  </si>
  <si>
    <t>150304********2028</t>
  </si>
  <si>
    <t>150202********1527</t>
  </si>
  <si>
    <t>150207********2321</t>
  </si>
  <si>
    <t>150207********1062</t>
  </si>
  <si>
    <t>150202********3026</t>
  </si>
  <si>
    <t>150202********0616</t>
  </si>
  <si>
    <t>142325********3547</t>
  </si>
  <si>
    <t>150223********0643</t>
  </si>
  <si>
    <t>150223********0929</t>
  </si>
  <si>
    <t>150421********5363</t>
  </si>
  <si>
    <t>150202********2757</t>
  </si>
  <si>
    <t>150202********2465</t>
  </si>
  <si>
    <t>410927********4047</t>
  </si>
  <si>
    <t>150222********4127</t>
  </si>
  <si>
    <t>150105********7324</t>
  </si>
  <si>
    <t>150202********1125</t>
  </si>
  <si>
    <t>150202********0624</t>
  </si>
  <si>
    <t>152626********1527</t>
  </si>
  <si>
    <t>150202********0023</t>
  </si>
  <si>
    <t>150202********3020</t>
  </si>
  <si>
    <t>150207********3528</t>
  </si>
  <si>
    <t>152801********8165</t>
  </si>
  <si>
    <t>150202********0329</t>
  </si>
  <si>
    <t>150222********322X</t>
  </si>
  <si>
    <t>140221********1822</t>
  </si>
  <si>
    <t>150202********0020</t>
  </si>
  <si>
    <t>150202********1218</t>
  </si>
  <si>
    <t>152630********3621</t>
  </si>
  <si>
    <t>150202********3043</t>
  </si>
  <si>
    <t>150202********0612</t>
  </si>
  <si>
    <t>150202********2430</t>
  </si>
  <si>
    <t>150222********0342</t>
  </si>
  <si>
    <t>150202********0627</t>
  </si>
  <si>
    <t>150202********4822</t>
  </si>
  <si>
    <t>150202********3029</t>
  </si>
  <si>
    <t>152628********4020</t>
  </si>
  <si>
    <t>130725********0468</t>
  </si>
  <si>
    <t>150202********4524</t>
  </si>
  <si>
    <t>150202********0622</t>
  </si>
  <si>
    <t>150981********3706</t>
  </si>
  <si>
    <t>150202********0328</t>
  </si>
  <si>
    <t>150202********0920</t>
  </si>
  <si>
    <t>150202********0340</t>
  </si>
  <si>
    <t>150202********4235</t>
  </si>
  <si>
    <t>150202********3629</t>
  </si>
  <si>
    <t>150202********2127</t>
  </si>
  <si>
    <t>152601********6044</t>
  </si>
  <si>
    <t>152627********0085</t>
  </si>
  <si>
    <t>150202********2122</t>
  </si>
  <si>
    <t>150202********0349</t>
  </si>
  <si>
    <t>150202********2417</t>
  </si>
  <si>
    <t>152627********132X</t>
  </si>
  <si>
    <t>150202********3929</t>
  </si>
  <si>
    <t>152722********0019</t>
  </si>
  <si>
    <t>150221********6525</t>
  </si>
  <si>
    <t>150202********2713</t>
  </si>
  <si>
    <t>152632********4222</t>
  </si>
  <si>
    <t>150202********0311</t>
  </si>
  <si>
    <t>150202********2441</t>
  </si>
  <si>
    <t>150205********1040</t>
  </si>
  <si>
    <t>150202********0358</t>
  </si>
  <si>
    <t>150207********4728</t>
  </si>
  <si>
    <t>150202********0016</t>
  </si>
  <si>
    <t>150202********2449</t>
  </si>
  <si>
    <t>150202********3927</t>
  </si>
  <si>
    <t>150202********1881</t>
  </si>
  <si>
    <t>152824********6021</t>
  </si>
  <si>
    <t>150222********4727</t>
  </si>
  <si>
    <t>150205********0127</t>
  </si>
  <si>
    <t>150402********0621</t>
  </si>
  <si>
    <t>150202********1521</t>
  </si>
  <si>
    <t>152221********4224</t>
  </si>
  <si>
    <t>150202********3044</t>
  </si>
  <si>
    <t>142229********3319</t>
  </si>
  <si>
    <t>140623********0027</t>
  </si>
  <si>
    <t>150202********3923</t>
  </si>
  <si>
    <t>150202********1810</t>
  </si>
  <si>
    <t>150202********1524</t>
  </si>
  <si>
    <t>152627********5523</t>
  </si>
  <si>
    <t>150202********3023</t>
  </si>
  <si>
    <t>152701********542X</t>
  </si>
  <si>
    <t>150202********0626</t>
  </si>
  <si>
    <t>152629********5348</t>
  </si>
  <si>
    <t>150202********424X</t>
  </si>
  <si>
    <t>612724********0344</t>
  </si>
  <si>
    <t>150207********292X</t>
  </si>
  <si>
    <t>220402********2228</t>
  </si>
  <si>
    <t>130725********0464</t>
  </si>
  <si>
    <t>150202********4523</t>
  </si>
  <si>
    <t>150207********2927</t>
  </si>
  <si>
    <t>150202********2444</t>
  </si>
  <si>
    <t>152626********1226</t>
  </si>
  <si>
    <t>142325********3540</t>
  </si>
  <si>
    <t>150202********3031</t>
  </si>
  <si>
    <t>150430********414X</t>
  </si>
  <si>
    <t>142201********2721</t>
  </si>
  <si>
    <t>150207********4714</t>
  </si>
  <si>
    <t>150202********2421</t>
  </si>
  <si>
    <t>152326********5888</t>
  </si>
  <si>
    <t>150202********0922</t>
  </si>
  <si>
    <t>150202********212X</t>
  </si>
  <si>
    <t>150203********213X</t>
  </si>
  <si>
    <t>150124********881X</t>
  </si>
  <si>
    <t>152224********1011</t>
  </si>
  <si>
    <t>152630********7021</t>
  </si>
  <si>
    <t>150202********0327</t>
  </si>
  <si>
    <t>150207********8021</t>
  </si>
  <si>
    <t>150223********0328</t>
  </si>
  <si>
    <t>150203********3965</t>
  </si>
  <si>
    <t>150202********3622</t>
  </si>
  <si>
    <t>150222********5920</t>
  </si>
  <si>
    <t>150202********0320</t>
  </si>
  <si>
    <t>150223********0321</t>
  </si>
  <si>
    <t>150123********1146</t>
  </si>
  <si>
    <t>150202********2437</t>
  </si>
  <si>
    <t>152825********4817</t>
  </si>
  <si>
    <t>152626********6716</t>
  </si>
  <si>
    <t>152626********3624</t>
  </si>
  <si>
    <t>150207********2341</t>
  </si>
  <si>
    <t>150202********1845</t>
  </si>
  <si>
    <t>150207********1049</t>
  </si>
  <si>
    <t>150121********3921</t>
  </si>
  <si>
    <t>150122********3610</t>
  </si>
  <si>
    <t>152221********1829</t>
  </si>
  <si>
    <t>150202********4222</t>
  </si>
  <si>
    <t>152824********7225</t>
  </si>
  <si>
    <t>150207********1028</t>
  </si>
  <si>
    <t>150202********0663</t>
  </si>
  <si>
    <t>150202********0024</t>
  </si>
  <si>
    <t>152824********0047</t>
  </si>
  <si>
    <t>150202********422X</t>
  </si>
  <si>
    <t>150202********0025</t>
  </si>
  <si>
    <t>152634********392X</t>
  </si>
  <si>
    <t>152822********4829</t>
  </si>
  <si>
    <t>152502********0946</t>
  </si>
  <si>
    <t>150105********5120</t>
  </si>
  <si>
    <t>152325********2521</t>
  </si>
  <si>
    <t>152824********3129</t>
  </si>
  <si>
    <t>152223********3641</t>
  </si>
  <si>
    <t>140603********4341</t>
  </si>
  <si>
    <t>150206********0042</t>
  </si>
  <si>
    <t>152527********1528</t>
  </si>
  <si>
    <t>150222********0315</t>
  </si>
  <si>
    <t>142227********0424</t>
  </si>
  <si>
    <t>152628********104X</t>
  </si>
  <si>
    <t>150204********1517</t>
  </si>
  <si>
    <t>150222********2620</t>
  </si>
  <si>
    <t>152801********3043</t>
  </si>
  <si>
    <t>152632********0023</t>
  </si>
  <si>
    <t>410203********2026</t>
  </si>
  <si>
    <t>150203********0323</t>
  </si>
  <si>
    <t>150202********2128</t>
  </si>
  <si>
    <t>152624********122X</t>
  </si>
  <si>
    <t>150222********001X</t>
  </si>
  <si>
    <t>152723********3028</t>
  </si>
  <si>
    <t>152634********4221</t>
  </si>
  <si>
    <t>150204********0321</t>
  </si>
  <si>
    <t>152322********0518</t>
  </si>
  <si>
    <t>152822********4168</t>
  </si>
  <si>
    <t>150207********2028</t>
  </si>
  <si>
    <t>150124********5225</t>
  </si>
  <si>
    <t>150202********2460</t>
  </si>
  <si>
    <t>152322********0528</t>
  </si>
  <si>
    <t>150205********1025</t>
  </si>
  <si>
    <t>150121********6827</t>
  </si>
  <si>
    <t>150203********0160</t>
  </si>
  <si>
    <t>150207********4429</t>
  </si>
  <si>
    <t>152628********0594</t>
  </si>
  <si>
    <t>150121********5511</t>
  </si>
  <si>
    <t>150202********2423</t>
  </si>
  <si>
    <t>152627********4967</t>
  </si>
  <si>
    <t>150203********276X</t>
  </si>
  <si>
    <t>150924********3126</t>
  </si>
  <si>
    <t>150981********5512</t>
  </si>
  <si>
    <t>150202********3025</t>
  </si>
  <si>
    <t>150204********1219</t>
  </si>
  <si>
    <t>150121********3522</t>
  </si>
  <si>
    <t>150207********8028</t>
  </si>
  <si>
    <t>150125********5026</t>
  </si>
  <si>
    <t>150202********3060</t>
  </si>
  <si>
    <t>142234********2232</t>
  </si>
  <si>
    <t>150202********3610</t>
  </si>
  <si>
    <t>152626********1820</t>
  </si>
  <si>
    <t>152634********2120</t>
  </si>
  <si>
    <t>152701********0945</t>
  </si>
  <si>
    <t>150423********0043</t>
  </si>
  <si>
    <t>152723********6015</t>
  </si>
  <si>
    <t>150207********5048</t>
  </si>
  <si>
    <t>150921********361X</t>
  </si>
  <si>
    <t>152629********1608</t>
  </si>
  <si>
    <t>150203********2724</t>
  </si>
  <si>
    <t>152723********1812</t>
  </si>
  <si>
    <t>152626********3924</t>
  </si>
  <si>
    <t>150203********482X</t>
  </si>
  <si>
    <t>150222********0328</t>
  </si>
  <si>
    <t>152801********0328</t>
  </si>
  <si>
    <t>150202********3948</t>
  </si>
  <si>
    <t>150105********7827</t>
  </si>
  <si>
    <t>150203********421X</t>
  </si>
  <si>
    <t>150121********4340</t>
  </si>
  <si>
    <t>150207********382X</t>
  </si>
  <si>
    <t>150207********322X</t>
  </si>
  <si>
    <t>150302********052X</t>
  </si>
  <si>
    <t>152325********5028</t>
  </si>
  <si>
    <t>150202********4511</t>
  </si>
  <si>
    <t>220202********3620</t>
  </si>
  <si>
    <t>150203********0324</t>
  </si>
  <si>
    <t>152601********4125</t>
  </si>
  <si>
    <t>220523********1224</t>
  </si>
  <si>
    <t>150207********4749</t>
  </si>
  <si>
    <t>152632********214X</t>
  </si>
  <si>
    <t>152824********2347</t>
  </si>
  <si>
    <t>150202********4229</t>
  </si>
  <si>
    <t>152323********2720</t>
  </si>
  <si>
    <t>150202********0021</t>
  </si>
  <si>
    <t>150221********1350</t>
  </si>
  <si>
    <t>152801********156X</t>
  </si>
  <si>
    <t>150202********2728</t>
  </si>
  <si>
    <t>152629********2523</t>
  </si>
  <si>
    <t>150202********3013</t>
  </si>
  <si>
    <t>150202********1829</t>
  </si>
  <si>
    <t>150428********3420</t>
  </si>
  <si>
    <t>152823********0525</t>
  </si>
  <si>
    <t>152628********4779</t>
  </si>
  <si>
    <t>130982********7018</t>
  </si>
  <si>
    <t>150202********1510</t>
  </si>
  <si>
    <t>150222********3223</t>
  </si>
  <si>
    <t>152632********5721</t>
  </si>
  <si>
    <t>150203********2720</t>
  </si>
  <si>
    <t>150927********1241</t>
  </si>
  <si>
    <t>152624********6021</t>
  </si>
  <si>
    <t>412326********6022</t>
  </si>
  <si>
    <t>152626********3025</t>
  </si>
  <si>
    <t>150221********3827</t>
  </si>
  <si>
    <t>152327********2616</t>
  </si>
  <si>
    <t>150222********5922</t>
  </si>
  <si>
    <t>150121********1125</t>
  </si>
  <si>
    <t>152627********0526</t>
  </si>
  <si>
    <t>150204********1301</t>
  </si>
  <si>
    <t>150207********1022</t>
  </si>
  <si>
    <t>150103********1634</t>
  </si>
  <si>
    <t>150205********1620</t>
  </si>
  <si>
    <t>152624********2120</t>
  </si>
  <si>
    <t>150207********5333</t>
  </si>
  <si>
    <t>152632********5426</t>
  </si>
  <si>
    <t>150202********1526</t>
  </si>
  <si>
    <t>150207********2311</t>
  </si>
  <si>
    <t>152527********3623</t>
  </si>
  <si>
    <t>150122********1622</t>
  </si>
  <si>
    <t>150821********052X</t>
  </si>
  <si>
    <t>152626********3327</t>
  </si>
  <si>
    <t>152601********3627</t>
  </si>
  <si>
    <t>150222********0324</t>
  </si>
  <si>
    <t>150122********1122</t>
  </si>
  <si>
    <t>140602********4520</t>
  </si>
  <si>
    <t>152627********0567</t>
  </si>
  <si>
    <t>150207********2023</t>
  </si>
  <si>
    <t>152824********0628</t>
  </si>
  <si>
    <t>152601********3620</t>
  </si>
  <si>
    <t>150202********3921</t>
  </si>
  <si>
    <t>150303********1524</t>
  </si>
  <si>
    <t>150207********5023</t>
  </si>
  <si>
    <t>150103********0612</t>
  </si>
  <si>
    <t>150125********5628</t>
  </si>
  <si>
    <t>150207********2323</t>
  </si>
  <si>
    <t>150202********4225</t>
  </si>
  <si>
    <t>150823********6029</t>
  </si>
  <si>
    <t>130722********3440</t>
  </si>
  <si>
    <t>152529********2428</t>
  </si>
  <si>
    <t>142234********6049</t>
  </si>
  <si>
    <t>150202********3613</t>
  </si>
  <si>
    <t>152627********3715</t>
  </si>
  <si>
    <t>150207********1025</t>
  </si>
  <si>
    <t>152629********0525</t>
  </si>
  <si>
    <t>150202********4220</t>
  </si>
  <si>
    <t>150121********641X</t>
  </si>
  <si>
    <t>150207********1012</t>
  </si>
  <si>
    <t>152625********5025</t>
  </si>
  <si>
    <t>150125********3019</t>
  </si>
  <si>
    <t>150207********2021</t>
  </si>
  <si>
    <t>150203********3404</t>
  </si>
  <si>
    <t>152826********0028</t>
  </si>
  <si>
    <t>150121********432X</t>
  </si>
  <si>
    <t>150221********0021</t>
  </si>
  <si>
    <t>150207********502X</t>
  </si>
  <si>
    <t>152827********5126</t>
  </si>
  <si>
    <t>150203********0612</t>
  </si>
  <si>
    <t>152626********0620</t>
  </si>
  <si>
    <t>152632********0922</t>
  </si>
  <si>
    <t>150203********2725</t>
  </si>
  <si>
    <t>152624********3923</t>
  </si>
  <si>
    <t>150205********0142</t>
  </si>
  <si>
    <t>150202********3627</t>
  </si>
  <si>
    <t>150202********2140</t>
  </si>
  <si>
    <t>150222********2027</t>
  </si>
  <si>
    <t>150202********1245</t>
  </si>
  <si>
    <t>152825********0629</t>
  </si>
  <si>
    <t>150202********094X</t>
  </si>
  <si>
    <t>152631********0023</t>
  </si>
  <si>
    <t>152631********2729</t>
  </si>
  <si>
    <t>150202********0941</t>
  </si>
  <si>
    <t>152827********1822</t>
  </si>
  <si>
    <t>152629********0041</t>
  </si>
  <si>
    <t>150202********0929</t>
  </si>
  <si>
    <t>410122********0793</t>
  </si>
  <si>
    <t>150221********1323</t>
  </si>
  <si>
    <t>152327********2620</t>
  </si>
  <si>
    <t>150222********4121</t>
  </si>
  <si>
    <t>150207********8624</t>
  </si>
  <si>
    <t>150202********092X</t>
  </si>
  <si>
    <t>150125********2425</t>
  </si>
  <si>
    <t>150204********0024</t>
  </si>
  <si>
    <t>152630********3011</t>
  </si>
  <si>
    <t>150428********012X</t>
  </si>
  <si>
    <t>150202********3011</t>
  </si>
  <si>
    <t>150125********3626</t>
  </si>
  <si>
    <t>152325********4521</t>
  </si>
  <si>
    <t>150203********4523</t>
  </si>
  <si>
    <t>152634********3024</t>
  </si>
  <si>
    <t>150204********1512</t>
  </si>
  <si>
    <t>150207********8022</t>
  </si>
  <si>
    <t>150204********1526</t>
  </si>
  <si>
    <t>150203********3369</t>
  </si>
  <si>
    <t>150207********2623</t>
  </si>
  <si>
    <t>150204********2420</t>
  </si>
  <si>
    <t>140221********002X</t>
  </si>
  <si>
    <t>150223********241x</t>
  </si>
  <si>
    <t>150207********471X</t>
  </si>
  <si>
    <t>150203********0940</t>
  </si>
  <si>
    <t>150222********3580</t>
  </si>
  <si>
    <t>150426********084X</t>
  </si>
  <si>
    <t>150203********311X</t>
  </si>
  <si>
    <t>150121********5924</t>
  </si>
  <si>
    <t>152627********0523</t>
  </si>
  <si>
    <t>150207********5311</t>
  </si>
  <si>
    <t>150222********2629</t>
  </si>
  <si>
    <t>150302********1011</t>
  </si>
  <si>
    <t>150203********2424</t>
  </si>
  <si>
    <t>152627********5534</t>
  </si>
  <si>
    <t>152722********4224</t>
  </si>
  <si>
    <t>150221********4121</t>
  </si>
  <si>
    <t>150204********0616</t>
  </si>
  <si>
    <t>150202********4221</t>
  </si>
  <si>
    <t>152629********2040</t>
  </si>
  <si>
    <t>150103********2141</t>
  </si>
  <si>
    <t>370828********2628</t>
  </si>
  <si>
    <t>150207********1014</t>
  </si>
  <si>
    <t>150207********8326</t>
  </si>
  <si>
    <t>150202********392X</t>
  </si>
  <si>
    <t>150203********4295</t>
  </si>
  <si>
    <t>150207********8613</t>
  </si>
  <si>
    <t>152627********2527</t>
  </si>
  <si>
    <t>150202********152X</t>
  </si>
  <si>
    <t>152626********2421</t>
  </si>
  <si>
    <t>150204********2424</t>
  </si>
  <si>
    <t>150221********0347</t>
  </si>
  <si>
    <t>152627********4013</t>
  </si>
  <si>
    <t>150207********8026</t>
  </si>
  <si>
    <t>150222********3220</t>
  </si>
  <si>
    <t>150205********1816</t>
  </si>
  <si>
    <t>150222********3224</t>
  </si>
  <si>
    <t>150221********2921</t>
  </si>
  <si>
    <t>130725********0010</t>
  </si>
  <si>
    <t>150221********1328</t>
  </si>
  <si>
    <t>150205********1626</t>
  </si>
  <si>
    <t>150121********7228</t>
  </si>
  <si>
    <t>152322********0943</t>
  </si>
  <si>
    <t>152827********3326</t>
  </si>
  <si>
    <t>152822********3823</t>
  </si>
  <si>
    <t>152627********2529</t>
  </si>
  <si>
    <t>150124********5236</t>
  </si>
  <si>
    <t>150207********104X</t>
  </si>
  <si>
    <t>152627********3124</t>
  </si>
  <si>
    <t>150207********101X</t>
  </si>
  <si>
    <t>150402********0325</t>
  </si>
  <si>
    <t>150203********3124</t>
  </si>
  <si>
    <t>150207********5623</t>
  </si>
  <si>
    <t>150222********472X</t>
  </si>
  <si>
    <t>152626********3316</t>
  </si>
  <si>
    <t>152625********0024</t>
  </si>
  <si>
    <t>622727********4727</t>
  </si>
  <si>
    <t>152824********0013</t>
  </si>
  <si>
    <t>150203********4216</t>
  </si>
  <si>
    <t>150207********4721</t>
  </si>
  <si>
    <t>150203********4211</t>
  </si>
  <si>
    <t>150203********0326</t>
  </si>
  <si>
    <t>152630********7211</t>
  </si>
  <si>
    <t>150105********3629</t>
  </si>
  <si>
    <t>150203********2441</t>
  </si>
  <si>
    <t>150221********3530</t>
  </si>
  <si>
    <t>152801********4248</t>
  </si>
  <si>
    <t>152824********0028</t>
  </si>
  <si>
    <t>150203********0322</t>
  </si>
  <si>
    <t>150927********6629</t>
  </si>
  <si>
    <t>150207********5628</t>
  </si>
  <si>
    <t>150203********2759</t>
  </si>
  <si>
    <t>150207********3228</t>
  </si>
  <si>
    <t>150207********106X</t>
  </si>
  <si>
    <t>152630********3347</t>
  </si>
  <si>
    <t>150203********3163</t>
  </si>
  <si>
    <t>150203********4228</t>
  </si>
  <si>
    <t>150103********2123</t>
  </si>
  <si>
    <t>150203********0062</t>
  </si>
  <si>
    <t>152327********3221</t>
  </si>
  <si>
    <t>152630********3020</t>
  </si>
  <si>
    <t>150222********5349</t>
  </si>
  <si>
    <t>152824********0316</t>
  </si>
  <si>
    <t>152323********1822</t>
  </si>
  <si>
    <t>150204********2446</t>
  </si>
  <si>
    <t>150203********3122</t>
  </si>
  <si>
    <t>150207********5022</t>
  </si>
  <si>
    <t>150207********472X</t>
  </si>
  <si>
    <t>150221********002X</t>
  </si>
  <si>
    <t>150205********1022</t>
  </si>
  <si>
    <t>142326********4842</t>
  </si>
  <si>
    <t>150204********1214</t>
  </si>
  <si>
    <t>152631********3628</t>
  </si>
  <si>
    <t>152327********772X</t>
  </si>
  <si>
    <t>150204********2114</t>
  </si>
  <si>
    <t>150203********3149</t>
  </si>
  <si>
    <t>152524********0043</t>
  </si>
  <si>
    <t>152326********5323</t>
  </si>
  <si>
    <t>150204********1289</t>
  </si>
  <si>
    <t>150223********0016</t>
  </si>
  <si>
    <t>150202********0649</t>
  </si>
  <si>
    <t>150204********1810</t>
  </si>
  <si>
    <t>152825********3024</t>
  </si>
  <si>
    <t>150204********0626</t>
  </si>
  <si>
    <t>152801********8517</t>
  </si>
  <si>
    <t>152827********6921</t>
  </si>
  <si>
    <t>150204********1272</t>
  </si>
  <si>
    <t>150202********0613</t>
  </si>
  <si>
    <t>152822********4812</t>
  </si>
  <si>
    <t>152625********0529</t>
  </si>
  <si>
    <t>150222********3563</t>
  </si>
  <si>
    <t>152325********2012</t>
  </si>
  <si>
    <t>150205********0722</t>
  </si>
  <si>
    <t>152632********3023</t>
  </si>
  <si>
    <t>150207********324X</t>
  </si>
  <si>
    <t>150202********1551</t>
  </si>
  <si>
    <t>150205********1021</t>
  </si>
  <si>
    <t>152521********3222</t>
  </si>
  <si>
    <t>150123********0512</t>
  </si>
  <si>
    <t>150203********2421</t>
  </si>
  <si>
    <t>150202********2145</t>
  </si>
  <si>
    <t>150205********0112</t>
  </si>
  <si>
    <t>150205********0747</t>
  </si>
  <si>
    <t>150221********5026</t>
  </si>
  <si>
    <t>150203********1511</t>
  </si>
  <si>
    <t>152630********492X</t>
  </si>
  <si>
    <t>150203********2411</t>
  </si>
  <si>
    <t>150426********1364</t>
  </si>
  <si>
    <t>150203********1529</t>
  </si>
  <si>
    <t>152626********362X</t>
  </si>
  <si>
    <t>152327********2342</t>
  </si>
  <si>
    <t>150423********0029</t>
  </si>
  <si>
    <t>152626********5726</t>
  </si>
  <si>
    <t>150204********2226</t>
  </si>
  <si>
    <t>152629********5326</t>
  </si>
  <si>
    <t>152801********0913</t>
  </si>
  <si>
    <t>152624********1513</t>
  </si>
  <si>
    <t>150222********034X</t>
  </si>
  <si>
    <t>152301********1525</t>
  </si>
  <si>
    <t>150203********4521</t>
  </si>
  <si>
    <t>152627********6121</t>
  </si>
  <si>
    <t>150207********8043</t>
  </si>
  <si>
    <t>150203********2168</t>
  </si>
  <si>
    <t>150207********4723</t>
  </si>
  <si>
    <t>150222********5614</t>
  </si>
  <si>
    <t>150207********4112</t>
  </si>
  <si>
    <t>150221********2927</t>
  </si>
  <si>
    <t>150202********4213</t>
  </si>
  <si>
    <t>152626********2723</t>
  </si>
  <si>
    <t>152626********3927</t>
  </si>
  <si>
    <t>150221********652X</t>
  </si>
  <si>
    <t>150221********6247</t>
  </si>
  <si>
    <t>150204********1813</t>
  </si>
  <si>
    <t>370882********5829</t>
  </si>
  <si>
    <t>150925********1025</t>
  </si>
  <si>
    <t>230802********1612</t>
  </si>
  <si>
    <t>150202********1522</t>
  </si>
  <si>
    <t>150202********4223</t>
  </si>
  <si>
    <t>150204********0019</t>
  </si>
  <si>
    <t>150426********3215</t>
  </si>
  <si>
    <t>152502********142X</t>
  </si>
  <si>
    <t>150203********4241</t>
  </si>
  <si>
    <t>150205********0424</t>
  </si>
  <si>
    <t>152628********3038</t>
  </si>
  <si>
    <t>150222********3242</t>
  </si>
  <si>
    <t>150121********0344</t>
  </si>
  <si>
    <t>150222********5326</t>
  </si>
  <si>
    <t>150221********3228</t>
  </si>
  <si>
    <t>150205********0426</t>
  </si>
  <si>
    <t>152824********3929</t>
  </si>
  <si>
    <t>150222********1028</t>
  </si>
  <si>
    <t>150202********0615</t>
  </si>
  <si>
    <t>152628********5809</t>
  </si>
  <si>
    <t>150202********1820</t>
  </si>
  <si>
    <t>150222********4128</t>
  </si>
  <si>
    <t>150122********3120</t>
  </si>
  <si>
    <t>152627********4027</t>
  </si>
  <si>
    <t>150121********3528</t>
  </si>
  <si>
    <t>150222********2928</t>
  </si>
  <si>
    <t>150222********2320</t>
  </si>
  <si>
    <t>150205********0414</t>
  </si>
  <si>
    <t>150105********2124</t>
  </si>
  <si>
    <t>150204********1529</t>
  </si>
  <si>
    <t>150202********2113</t>
  </si>
  <si>
    <t>150222********0329</t>
  </si>
  <si>
    <t>150921********2429</t>
  </si>
  <si>
    <t>150223********0024</t>
  </si>
  <si>
    <t>150205********1624</t>
  </si>
  <si>
    <t>152630********622X</t>
  </si>
  <si>
    <t>150205********1321</t>
  </si>
  <si>
    <t>150205********012X</t>
  </si>
  <si>
    <t>150204********0612</t>
  </si>
  <si>
    <t>152625********451X</t>
  </si>
  <si>
    <t>150222********3585</t>
  </si>
  <si>
    <t>150207********1017</t>
  </si>
  <si>
    <t>150121********0084</t>
  </si>
  <si>
    <t>150123********6025</t>
  </si>
  <si>
    <t>152824********6821</t>
  </si>
  <si>
    <t>152824********4519</t>
  </si>
  <si>
    <t>150207********3216</t>
  </si>
  <si>
    <t>150202********361X</t>
  </si>
  <si>
    <t>150221********232X</t>
  </si>
  <si>
    <t>150221********0328</t>
  </si>
  <si>
    <t>150207********202X</t>
  </si>
  <si>
    <t>150206********0081</t>
  </si>
  <si>
    <t>142201********1449</t>
  </si>
  <si>
    <t>152531********0018</t>
  </si>
  <si>
    <t>150221********1040</t>
  </si>
  <si>
    <t>150205********0119</t>
  </si>
  <si>
    <t>150204********1835</t>
  </si>
  <si>
    <t>152222********4021</t>
  </si>
  <si>
    <t>150203********0158</t>
  </si>
  <si>
    <t>150125********3026</t>
  </si>
  <si>
    <t>150202********2123</t>
  </si>
  <si>
    <t>150221********2318</t>
  </si>
  <si>
    <t>152626********4229</t>
  </si>
  <si>
    <t>150203********4547</t>
  </si>
  <si>
    <t>620422********0868</t>
  </si>
  <si>
    <t>150202********2418</t>
  </si>
  <si>
    <t>152824********4528</t>
  </si>
  <si>
    <t>150222********032X</t>
  </si>
  <si>
    <t>150121********1117</t>
  </si>
  <si>
    <t>150205********1325</t>
  </si>
  <si>
    <t>612722********4883</t>
  </si>
  <si>
    <t>150121********5928</t>
  </si>
  <si>
    <t>150203********3985</t>
  </si>
  <si>
    <t>150205********0421</t>
  </si>
  <si>
    <t>150204********2425</t>
  </si>
  <si>
    <t>152629********0023</t>
  </si>
  <si>
    <t>150222********3567</t>
  </si>
  <si>
    <t>152601********1623</t>
  </si>
  <si>
    <t>150205********0425</t>
  </si>
  <si>
    <t>152324********2128</t>
  </si>
  <si>
    <t>152801********0644</t>
  </si>
  <si>
    <t>150222********5620</t>
  </si>
  <si>
    <t>152822********6021</t>
  </si>
  <si>
    <t>150205********1345</t>
  </si>
  <si>
    <t>152824********2324</t>
  </si>
  <si>
    <t>152223********3228</t>
  </si>
  <si>
    <t>152824********6326</t>
  </si>
  <si>
    <t>150207********2625</t>
  </si>
  <si>
    <t>152601********3631</t>
  </si>
  <si>
    <t>150204********1929</t>
  </si>
  <si>
    <t>150202********0312</t>
  </si>
  <si>
    <t>152222********0248</t>
  </si>
  <si>
    <t>150222********3227</t>
  </si>
  <si>
    <t>150205********2158</t>
  </si>
  <si>
    <t>152634********0629</t>
  </si>
  <si>
    <t>150124********0127</t>
  </si>
  <si>
    <t>150125********3925</t>
  </si>
  <si>
    <t>371322********4614</t>
  </si>
  <si>
    <t>150204********1811</t>
  </si>
  <si>
    <t>130729********3525</t>
  </si>
  <si>
    <t>152529********3047</t>
  </si>
  <si>
    <t>150204********241X</t>
  </si>
  <si>
    <t>150203********0162</t>
  </si>
  <si>
    <t>152726********3624</t>
  </si>
  <si>
    <t>150202********0346</t>
  </si>
  <si>
    <t>150202********3920</t>
  </si>
  <si>
    <t>150203********4245</t>
  </si>
  <si>
    <t>150202********0321</t>
  </si>
  <si>
    <t>150425********3889</t>
  </si>
  <si>
    <t>150207********1024</t>
  </si>
  <si>
    <t>152624********3927</t>
  </si>
  <si>
    <t>150203********0916</t>
  </si>
  <si>
    <t>150222********2925</t>
  </si>
  <si>
    <t>150207********5923</t>
  </si>
  <si>
    <t>150202********3017</t>
  </si>
  <si>
    <t>150105********7328</t>
  </si>
  <si>
    <t>152632********4508</t>
  </si>
  <si>
    <t>152626********3644</t>
  </si>
  <si>
    <t>150207********2619</t>
  </si>
  <si>
    <t>152625********0060</t>
  </si>
  <si>
    <t>150202********0353</t>
  </si>
  <si>
    <t>152629********3028</t>
  </si>
  <si>
    <t>150430********1326</t>
  </si>
  <si>
    <t>152824********6022</t>
  </si>
  <si>
    <t>150203********1540</t>
  </si>
  <si>
    <t>150202********0032</t>
  </si>
  <si>
    <t>152726********0028</t>
  </si>
  <si>
    <t>150202********0322</t>
  </si>
  <si>
    <t>150222********4126</t>
  </si>
  <si>
    <t>150404********0626</t>
  </si>
  <si>
    <t>150202********3648</t>
  </si>
  <si>
    <t>152626********3328</t>
  </si>
  <si>
    <t>152625********151X</t>
  </si>
  <si>
    <t>150207********3227</t>
  </si>
  <si>
    <t>150222********501X</t>
  </si>
  <si>
    <t>150203********4542</t>
  </si>
  <si>
    <t>620502********6322</t>
  </si>
  <si>
    <t>150426********6081</t>
  </si>
  <si>
    <t>152630********7928</t>
  </si>
  <si>
    <t>150202********0915</t>
  </si>
  <si>
    <t>150205********2168</t>
  </si>
  <si>
    <t>150221********6829</t>
  </si>
  <si>
    <t>150221********1020</t>
  </si>
  <si>
    <t>150203********2449</t>
  </si>
  <si>
    <t>150207********8025</t>
  </si>
  <si>
    <t>150207********3242</t>
  </si>
  <si>
    <t>150105********462X</t>
  </si>
  <si>
    <t>150202********211X</t>
  </si>
  <si>
    <t>150207********3222</t>
  </si>
  <si>
    <t>150205********2169</t>
  </si>
  <si>
    <t>150202********0319</t>
  </si>
  <si>
    <t>150202********303X</t>
  </si>
  <si>
    <t>150204********1306</t>
  </si>
  <si>
    <t>152130********0913</t>
  </si>
  <si>
    <t>150430********3147</t>
  </si>
  <si>
    <t>150222********4122</t>
  </si>
  <si>
    <t>150124********2767</t>
  </si>
  <si>
    <t>152824********0644</t>
  </si>
  <si>
    <t>142429********3842</t>
  </si>
  <si>
    <t>152222********6311</t>
  </si>
  <si>
    <t>152630********4525</t>
  </si>
  <si>
    <t>150202********0924</t>
  </si>
  <si>
    <t>150202********1840</t>
  </si>
  <si>
    <t>150202********0610</t>
  </si>
  <si>
    <t>152824********2610</t>
  </si>
  <si>
    <t>150203********122X</t>
  </si>
  <si>
    <t>150202********4210</t>
  </si>
  <si>
    <t>130725********0668</t>
  </si>
  <si>
    <t>150203********0069</t>
  </si>
  <si>
    <t>150222********3524</t>
  </si>
  <si>
    <t>320114********1821</t>
  </si>
  <si>
    <t>150221********1324</t>
  </si>
  <si>
    <t>150222********4729</t>
  </si>
  <si>
    <t>152627********343X</t>
  </si>
  <si>
    <t>150202********001X</t>
  </si>
  <si>
    <t>150202********3014</t>
  </si>
  <si>
    <t>150928********543X</t>
  </si>
  <si>
    <t>150221********2664</t>
  </si>
  <si>
    <t>372925********6583</t>
  </si>
  <si>
    <t>150222********3565</t>
  </si>
  <si>
    <t>150204********0645</t>
  </si>
  <si>
    <t>150207********5621</t>
  </si>
  <si>
    <t>152323********202X</t>
  </si>
  <si>
    <t>152626********3320</t>
  </si>
  <si>
    <t>150207********5026</t>
  </si>
  <si>
    <t>150205********1029</t>
  </si>
  <si>
    <t>152825********4229</t>
  </si>
  <si>
    <t>152625********4512</t>
  </si>
  <si>
    <t>150223********1228</t>
  </si>
  <si>
    <t>150207********2317</t>
  </si>
  <si>
    <t>150205********1017</t>
  </si>
  <si>
    <t>152530********1023</t>
  </si>
  <si>
    <t>150222********3228</t>
  </si>
  <si>
    <t>150204********1295</t>
  </si>
  <si>
    <t>150202********3022</t>
  </si>
  <si>
    <t>152634********8421</t>
  </si>
  <si>
    <t>150205********0422</t>
  </si>
  <si>
    <t>150222********4725</t>
  </si>
  <si>
    <t>150202********1228</t>
  </si>
  <si>
    <t>150203********3969</t>
  </si>
  <si>
    <t>150202********1813</t>
  </si>
  <si>
    <t>150927********3025</t>
  </si>
  <si>
    <t>150207********3210</t>
  </si>
  <si>
    <t>152527********2124</t>
  </si>
  <si>
    <t>152629********1548</t>
  </si>
  <si>
    <t>150221********3515</t>
  </si>
  <si>
    <t>150204********1520</t>
  </si>
  <si>
    <t>150207********5925</t>
  </si>
  <si>
    <t>150221********2024</t>
  </si>
  <si>
    <t>152201********2028</t>
  </si>
  <si>
    <t>150221********5327</t>
  </si>
  <si>
    <t>150221********2621</t>
  </si>
  <si>
    <t>150222********0321</t>
  </si>
  <si>
    <t>150221********0011</t>
  </si>
  <si>
    <t>152632********4809</t>
  </si>
  <si>
    <t>150221********0026</t>
  </si>
  <si>
    <t>152625********0025</t>
  </si>
  <si>
    <t>150207********441X</t>
  </si>
  <si>
    <t>150203********2766</t>
  </si>
  <si>
    <t>150221********0314</t>
  </si>
  <si>
    <t>150221********351X</t>
  </si>
  <si>
    <t>150221********0349</t>
  </si>
  <si>
    <t>150221********0313</t>
  </si>
  <si>
    <t>150203********0622</t>
  </si>
  <si>
    <t>150203********4231</t>
  </si>
  <si>
    <t>152629********410X</t>
  </si>
  <si>
    <t>150221********3522</t>
  </si>
  <si>
    <t>152722********2120</t>
  </si>
  <si>
    <t>150923********362X</t>
  </si>
  <si>
    <t>150221********6220</t>
  </si>
  <si>
    <t>150221********3527</t>
  </si>
  <si>
    <t>150223********0029</t>
  </si>
  <si>
    <t>150221********2324</t>
  </si>
  <si>
    <t>150221********6225</t>
  </si>
  <si>
    <t>150221********0016</t>
  </si>
  <si>
    <t>150207********3820</t>
  </si>
  <si>
    <t>150105********3024</t>
  </si>
  <si>
    <t>150221********231X</t>
  </si>
  <si>
    <t>150221********6545</t>
  </si>
  <si>
    <t>152601********2621</t>
  </si>
  <si>
    <t>150203********2461</t>
  </si>
  <si>
    <t>152723********1229</t>
  </si>
  <si>
    <t>150221********0322</t>
  </si>
  <si>
    <t>150221********0018</t>
  </si>
  <si>
    <t>150222********3564</t>
  </si>
  <si>
    <t>150221********4426</t>
  </si>
  <si>
    <t>152325********2517</t>
  </si>
  <si>
    <t>152601********4179</t>
  </si>
  <si>
    <t>150221********0027</t>
  </si>
  <si>
    <t>150221********6226</t>
  </si>
  <si>
    <t>150221********4728</t>
  </si>
  <si>
    <t>150221********291X</t>
  </si>
  <si>
    <t>150221********2034</t>
  </si>
  <si>
    <t>230624********0866</t>
  </si>
  <si>
    <t>150221********0323</t>
  </si>
  <si>
    <t>152627********0050</t>
  </si>
  <si>
    <t>152634********2717</t>
  </si>
  <si>
    <t>130725********0715</t>
  </si>
  <si>
    <t>150202********1233</t>
  </si>
  <si>
    <t>152724********0012</t>
  </si>
  <si>
    <t>150221********2310</t>
  </si>
  <si>
    <t>152628********4789</t>
  </si>
  <si>
    <t>150221********4163</t>
  </si>
  <si>
    <t>141127********0080</t>
  </si>
  <si>
    <t>150221********6215</t>
  </si>
  <si>
    <t>150221********3220</t>
  </si>
  <si>
    <t>150221********2627</t>
  </si>
  <si>
    <t>130703********1521</t>
  </si>
  <si>
    <t>150221********7122</t>
  </si>
  <si>
    <t>150221********2027</t>
  </si>
  <si>
    <t>150221********3540</t>
  </si>
  <si>
    <t>150221********0023</t>
  </si>
  <si>
    <t>150222********382X</t>
  </si>
  <si>
    <t>150221********031X</t>
  </si>
  <si>
    <t>150221********5613</t>
  </si>
  <si>
    <t>152728********2110</t>
  </si>
  <si>
    <t>142225********0032</t>
  </si>
  <si>
    <t>150221********0331</t>
  </si>
  <si>
    <t>152323********7240</t>
  </si>
  <si>
    <t>150221********2922</t>
  </si>
  <si>
    <t>150121********3542</t>
  </si>
  <si>
    <t>150221********4128</t>
  </si>
  <si>
    <t>150104********162X</t>
  </si>
  <si>
    <t>150221********3225</t>
  </si>
  <si>
    <t>150221********6527</t>
  </si>
  <si>
    <t>150221********2326</t>
  </si>
  <si>
    <t>150221********0015</t>
  </si>
  <si>
    <t>150122********3122</t>
  </si>
  <si>
    <t>150221********0046</t>
  </si>
  <si>
    <t>150221********4116</t>
  </si>
  <si>
    <t>150207********5622</t>
  </si>
  <si>
    <t>150221********653X</t>
  </si>
  <si>
    <t>150203********1559</t>
  </si>
  <si>
    <t>152624********2113</t>
  </si>
  <si>
    <t>150221********0315</t>
  </si>
  <si>
    <t>150221********2028</t>
  </si>
  <si>
    <t>152629********1527</t>
  </si>
  <si>
    <t>150121********3568</t>
  </si>
  <si>
    <t>150221********0342</t>
  </si>
  <si>
    <t>152627********5844</t>
  </si>
  <si>
    <t>150222********5025</t>
  </si>
  <si>
    <t>150203********0157</t>
  </si>
  <si>
    <t>150221********5937</t>
  </si>
  <si>
    <t>150221********1021</t>
  </si>
  <si>
    <t>150221********0064</t>
  </si>
  <si>
    <t>152722********7048</t>
  </si>
  <si>
    <t>150221********0327</t>
  </si>
  <si>
    <t>150221********4125</t>
  </si>
  <si>
    <t>150207********5029</t>
  </si>
  <si>
    <t>150122********4115</t>
  </si>
  <si>
    <t>150221********6549</t>
  </si>
  <si>
    <t>150105********7839</t>
  </si>
  <si>
    <t>150221********2925</t>
  </si>
  <si>
    <t>150223********0613</t>
  </si>
  <si>
    <t>150123********0647</t>
  </si>
  <si>
    <t>152801********1526</t>
  </si>
  <si>
    <t>150221********0345</t>
  </si>
  <si>
    <t>152323********0625</t>
  </si>
  <si>
    <t>150102********6030</t>
  </si>
  <si>
    <t>150221********2020</t>
  </si>
  <si>
    <t>152522********0040</t>
  </si>
  <si>
    <t>130726********0720</t>
  </si>
  <si>
    <t>140430********2410</t>
  </si>
  <si>
    <t>150221********6512</t>
  </si>
  <si>
    <t>152824********0037</t>
  </si>
  <si>
    <t>150221********2029</t>
  </si>
  <si>
    <t>152728********4222</t>
  </si>
  <si>
    <t>150221********3227</t>
  </si>
  <si>
    <t>152624********5123</t>
  </si>
  <si>
    <t>150221********6821</t>
  </si>
  <si>
    <t>150123********0190</t>
  </si>
  <si>
    <t>150102********1645</t>
  </si>
  <si>
    <t>150202********3615</t>
  </si>
  <si>
    <t>150121********5929</t>
  </si>
  <si>
    <t>150221********0012</t>
  </si>
  <si>
    <t>150221********6584</t>
  </si>
  <si>
    <t>152527********3923</t>
  </si>
  <si>
    <t>150221********6520</t>
  </si>
  <si>
    <t>152728********3632</t>
  </si>
  <si>
    <t>150204********0014</t>
  </si>
  <si>
    <t>150124********0119</t>
  </si>
  <si>
    <t>150221********6828</t>
  </si>
  <si>
    <t>150221********0334</t>
  </si>
  <si>
    <t>150221********1034</t>
  </si>
  <si>
    <t>150221********3526</t>
  </si>
  <si>
    <t>152327********3833</t>
  </si>
  <si>
    <t>150221********6523</t>
  </si>
  <si>
    <t>150221********2924</t>
  </si>
  <si>
    <t>150221********6521</t>
  </si>
  <si>
    <t>140624********3043</t>
  </si>
  <si>
    <t>150221********0312</t>
  </si>
  <si>
    <t>150202********4527</t>
  </si>
  <si>
    <t>150221********4127</t>
  </si>
  <si>
    <t>150204********1514</t>
  </si>
  <si>
    <t>150221********2040</t>
  </si>
  <si>
    <t>150221********7126</t>
  </si>
  <si>
    <t>150202********3636</t>
  </si>
  <si>
    <t>152222********352X</t>
  </si>
  <si>
    <t>152728********4223</t>
  </si>
  <si>
    <t>150221********0310</t>
  </si>
  <si>
    <t>150221********0047</t>
  </si>
  <si>
    <t>150221********2620</t>
  </si>
  <si>
    <t>152222********2240</t>
  </si>
  <si>
    <t>150125********2429</t>
  </si>
  <si>
    <t>152624********182X</t>
  </si>
  <si>
    <t>152326********4276</t>
  </si>
  <si>
    <t>150221********6518</t>
  </si>
  <si>
    <t>150222********2660</t>
  </si>
  <si>
    <t>150303********0030</t>
  </si>
  <si>
    <t>150222********2327</t>
  </si>
  <si>
    <t>152824********5020</t>
  </si>
  <si>
    <t>150222********1022</t>
  </si>
  <si>
    <t>150222********5624</t>
  </si>
  <si>
    <t>150222********2627</t>
  </si>
  <si>
    <t>150222********4429</t>
  </si>
  <si>
    <t>150222********0344</t>
  </si>
  <si>
    <t>150204********1541</t>
  </si>
  <si>
    <t>150222********2312</t>
  </si>
  <si>
    <t>150425********0011</t>
  </si>
  <si>
    <t>150222********0320</t>
  </si>
  <si>
    <t>150426********2376</t>
  </si>
  <si>
    <t>150222********0337</t>
  </si>
  <si>
    <t>150222********3226</t>
  </si>
  <si>
    <t>150222********3225</t>
  </si>
  <si>
    <t>150203********2413</t>
  </si>
  <si>
    <t>150222********2622</t>
  </si>
  <si>
    <t>152801********0022</t>
  </si>
  <si>
    <t>150222********4423</t>
  </si>
  <si>
    <t>642223********1694</t>
  </si>
  <si>
    <t>150222********5627</t>
  </si>
  <si>
    <t>152626********2724</t>
  </si>
  <si>
    <t>152629********4510</t>
  </si>
  <si>
    <t>152627********0033</t>
  </si>
  <si>
    <t>150223********0923</t>
  </si>
  <si>
    <t>150222********2927</t>
  </si>
  <si>
    <t>150222********0028</t>
  </si>
  <si>
    <t>152824********5022</t>
  </si>
  <si>
    <t>150122********5613</t>
  </si>
  <si>
    <t>150222********2025</t>
  </si>
  <si>
    <t>321324********4425</t>
  </si>
  <si>
    <t>150222********5324</t>
  </si>
  <si>
    <t>150222********4114</t>
  </si>
  <si>
    <t>150222********4125</t>
  </si>
  <si>
    <t>152824********632X</t>
  </si>
  <si>
    <t>150222********2022</t>
  </si>
  <si>
    <t>152825********3339</t>
  </si>
  <si>
    <t>150222********0027</t>
  </si>
  <si>
    <t>150222********0010</t>
  </si>
  <si>
    <t>142232********3161</t>
  </si>
  <si>
    <t>150222********0023</t>
  </si>
  <si>
    <t>150222********4411</t>
  </si>
  <si>
    <t>150222********3549</t>
  </si>
  <si>
    <t>150222********2026</t>
  </si>
  <si>
    <t>150223********2419</t>
  </si>
  <si>
    <t>150223********0021</t>
  </si>
  <si>
    <t>150223********4420</t>
  </si>
  <si>
    <t>150223********0041</t>
  </si>
  <si>
    <t>150223********0022</t>
  </si>
  <si>
    <t>150223********3811</t>
  </si>
  <si>
    <t>150421********6655</t>
  </si>
  <si>
    <t>150223********0010</t>
  </si>
  <si>
    <t>150105********7345</t>
  </si>
  <si>
    <t>150223********2425</t>
  </si>
  <si>
    <t>152322********4220</t>
  </si>
  <si>
    <t>150223********341X</t>
  </si>
  <si>
    <t>152322********2713</t>
  </si>
  <si>
    <t>150125********3911</t>
  </si>
  <si>
    <t>150223********5028</t>
  </si>
  <si>
    <t>150223********0014</t>
  </si>
  <si>
    <t>150125********024X</t>
  </si>
  <si>
    <t>150125********452X</t>
  </si>
  <si>
    <t>152824********0326</t>
  </si>
  <si>
    <t>150222********5325</t>
  </si>
  <si>
    <t>150206********0049</t>
  </si>
  <si>
    <t>152723********8428</t>
  </si>
  <si>
    <t>150223********0049</t>
  </si>
  <si>
    <t>150206********003X</t>
  </si>
  <si>
    <t>150206********0027</t>
  </si>
  <si>
    <t>150826********0020</t>
  </si>
  <si>
    <t>150223********0017</t>
  </si>
  <si>
    <t>150223********4625</t>
  </si>
  <si>
    <t>152634********0620</t>
  </si>
  <si>
    <t>152323********7216</t>
  </si>
  <si>
    <t>150206********0065</t>
  </si>
  <si>
    <t>140602********0526</t>
  </si>
  <si>
    <t>152632********4822</t>
  </si>
  <si>
    <t>150202********0323</t>
  </si>
  <si>
    <t>150223********2720</t>
  </si>
  <si>
    <t>411302********0824</t>
  </si>
  <si>
    <t>152601********2117</t>
  </si>
  <si>
    <t>150203********4514</t>
  </si>
  <si>
    <t>150203********3960</t>
  </si>
  <si>
    <t>152324********2826</t>
  </si>
  <si>
    <t>150205********0120</t>
  </si>
  <si>
    <t>150205********1627</t>
  </si>
  <si>
    <t>150203********0342</t>
  </si>
  <si>
    <t>150205********042X</t>
  </si>
  <si>
    <t>150203********0321</t>
  </si>
  <si>
    <t>152827********2127</t>
  </si>
  <si>
    <t>150207********8027</t>
  </si>
  <si>
    <t>150202********2141</t>
  </si>
  <si>
    <t>150202********3620</t>
  </si>
  <si>
    <t>152723********4228</t>
  </si>
  <si>
    <t>130723********2541</t>
  </si>
  <si>
    <t>150202********0928</t>
  </si>
  <si>
    <t>150202********2124</t>
  </si>
  <si>
    <t>150203********0919</t>
  </si>
  <si>
    <t>150202********0631</t>
  </si>
  <si>
    <t>152629********2529</t>
  </si>
  <si>
    <t>150203********1222</t>
  </si>
  <si>
    <t>150207********5056</t>
  </si>
  <si>
    <t>150204********1287</t>
  </si>
  <si>
    <t>150203********2125</t>
  </si>
  <si>
    <t>150205********1635</t>
  </si>
  <si>
    <t>150203********3361</t>
  </si>
  <si>
    <t>152105********2421</t>
  </si>
  <si>
    <t>152624********3029</t>
  </si>
  <si>
    <t>150205********0724</t>
  </si>
  <si>
    <t>152824********1721</t>
  </si>
  <si>
    <t>152726********0031</t>
  </si>
  <si>
    <t>150223********4428</t>
  </si>
  <si>
    <t>150205********0729</t>
  </si>
  <si>
    <t>150203********2123</t>
  </si>
  <si>
    <t>150223********2116</t>
  </si>
  <si>
    <t>152628********3704</t>
  </si>
  <si>
    <t>150205********1316</t>
  </si>
  <si>
    <t>152824********4547</t>
  </si>
  <si>
    <t>150202********1229</t>
  </si>
  <si>
    <t>640381********0029</t>
  </si>
  <si>
    <t>150203********0627</t>
  </si>
  <si>
    <t>152722********6127</t>
  </si>
  <si>
    <t>150207********1036</t>
  </si>
  <si>
    <t>150223********2421</t>
  </si>
  <si>
    <t>150207********8029</t>
  </si>
  <si>
    <t>150206********0029</t>
  </si>
  <si>
    <t>150221********6222</t>
  </si>
  <si>
    <t>150823********3928</t>
  </si>
  <si>
    <t>152601********3645</t>
  </si>
  <si>
    <t>131128********2427</t>
  </si>
  <si>
    <t>150203********452X</t>
  </si>
  <si>
    <t>150203********4517</t>
  </si>
  <si>
    <t>150203********3352</t>
  </si>
  <si>
    <t>150981********3708</t>
  </si>
  <si>
    <t>152725********0066</t>
  </si>
  <si>
    <t>152626********0921</t>
  </si>
  <si>
    <t>152824********0328</t>
  </si>
  <si>
    <t>612723********7228</t>
  </si>
  <si>
    <t>150124********012X</t>
  </si>
  <si>
    <t>150203********0648</t>
  </si>
  <si>
    <t>142726********0925</t>
  </si>
  <si>
    <t>150123********7624</t>
  </si>
  <si>
    <t>150205********1322</t>
  </si>
  <si>
    <t>152626********6726</t>
  </si>
  <si>
    <t>411403********8143</t>
  </si>
  <si>
    <t>150202********1828</t>
  </si>
  <si>
    <t>130723********3527</t>
  </si>
  <si>
    <t>530302********6326</t>
  </si>
  <si>
    <t>150207********2920</t>
  </si>
  <si>
    <t>152824********0017</t>
  </si>
  <si>
    <t>150207********8320</t>
  </si>
  <si>
    <t>152628********1001</t>
  </si>
  <si>
    <t>152128********032X</t>
  </si>
  <si>
    <t>152626********2424</t>
  </si>
  <si>
    <t>152626********4224</t>
  </si>
  <si>
    <t>是否进入
资格复审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</si>
</sst>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1"/>
      <color indexed="8"/>
      <name val="Calibri"/>
      <family val="2"/>
    </font>
    <font>
      <sz val="11"/>
      <name val="宋体"/>
      <family val="0"/>
    </font>
    <font>
      <sz val="11"/>
      <name val="Calibri"/>
      <family val="2"/>
    </font>
    <font>
      <b/>
      <sz val="11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方正小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92"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176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176" fontId="2" fillId="0" borderId="0" xfId="0" applyNumberFormat="1" applyFont="1" applyFill="1" applyAlignment="1" applyProtection="1">
      <alignment horizontal="center"/>
      <protection/>
    </xf>
    <xf numFmtId="0" fontId="2" fillId="11" borderId="9" xfId="0" applyFont="1" applyFill="1" applyBorder="1" applyAlignment="1" applyProtection="1">
      <alignment horizontal="center" vertical="center"/>
      <protection/>
    </xf>
    <xf numFmtId="0" fontId="2" fillId="11" borderId="9" xfId="0" applyFont="1" applyFill="1" applyBorder="1" applyAlignment="1" applyProtection="1">
      <alignment horizontal="center" vertical="center"/>
      <protection/>
    </xf>
    <xf numFmtId="0" fontId="1" fillId="11" borderId="9" xfId="0" applyFont="1" applyFill="1" applyBorder="1" applyAlignment="1" applyProtection="1">
      <alignment horizontal="center" vertical="center" wrapText="1"/>
      <protection/>
    </xf>
    <xf numFmtId="0" fontId="46" fillId="11" borderId="9" xfId="0" applyFont="1" applyFill="1" applyBorder="1" applyAlignment="1" applyProtection="1">
      <alignment horizontal="center" vertical="center" wrapText="1"/>
      <protection/>
    </xf>
    <xf numFmtId="176" fontId="1" fillId="11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" fillId="11" borderId="9" xfId="0" applyFont="1" applyFill="1" applyBorder="1" applyAlignment="1" applyProtection="1">
      <alignment horizontal="center" vertical="center"/>
      <protection/>
    </xf>
    <xf numFmtId="0" fontId="1" fillId="11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76" fontId="46" fillId="11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76" fontId="1" fillId="11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46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1" fillId="11" borderId="9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76" fontId="1" fillId="0" borderId="0" xfId="0" applyNumberFormat="1" applyFont="1" applyFill="1" applyAlignment="1" applyProtection="1">
      <alignment horizontal="center" vertical="center"/>
      <protection/>
    </xf>
    <xf numFmtId="176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11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6" fillId="11" borderId="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76" fontId="0" fillId="0" borderId="0" xfId="0" applyNumberFormat="1" applyFont="1" applyFill="1" applyAlignment="1" applyProtection="1">
      <alignment horizontal="center" vertical="center" wrapText="1"/>
      <protection/>
    </xf>
    <xf numFmtId="176" fontId="0" fillId="0" borderId="0" xfId="0" applyNumberFormat="1" applyFont="1" applyFill="1" applyAlignment="1" applyProtection="1">
      <alignment horizontal="center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76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76" fontId="46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11" borderId="0" xfId="0" applyFont="1" applyFill="1" applyBorder="1" applyAlignment="1" applyProtection="1">
      <alignment vertical="center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176" fontId="3" fillId="0" borderId="13" xfId="0" applyNumberFormat="1" applyFont="1" applyFill="1" applyBorder="1" applyAlignment="1" applyProtection="1">
      <alignment horizontal="center" vertical="center" wrapText="1"/>
      <protection/>
    </xf>
    <xf numFmtId="176" fontId="1" fillId="11" borderId="9" xfId="0" applyNumberFormat="1" applyFont="1" applyFill="1" applyBorder="1" applyAlignment="1" applyProtection="1">
      <alignment horizontal="center" vertical="center" wrapText="1"/>
      <protection/>
    </xf>
    <xf numFmtId="0" fontId="2" fillId="11" borderId="9" xfId="0" applyFont="1" applyFill="1" applyBorder="1" applyAlignment="1" applyProtection="1">
      <alignment horizontal="center" vertical="center"/>
      <protection/>
    </xf>
    <xf numFmtId="0" fontId="1" fillId="11" borderId="9" xfId="0" applyFont="1" applyFill="1" applyBorder="1" applyAlignment="1" applyProtection="1">
      <alignment horizontal="center" vertical="center" wrapText="1"/>
      <protection/>
    </xf>
    <xf numFmtId="176" fontId="1" fillId="11" borderId="9" xfId="0" applyNumberFormat="1" applyFont="1" applyFill="1" applyBorder="1" applyAlignment="1" applyProtection="1">
      <alignment horizontal="center" vertical="center" wrapText="1"/>
      <protection/>
    </xf>
    <xf numFmtId="0" fontId="1" fillId="11" borderId="11" xfId="0" applyFont="1" applyFill="1" applyBorder="1" applyAlignment="1" applyProtection="1">
      <alignment horizontal="center" vertical="center" wrapText="1"/>
      <protection/>
    </xf>
    <xf numFmtId="176" fontId="1" fillId="11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253;&#22836;&#65292;&#24037;&#202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2">
          <cell r="A2" t="str">
            <v>6161574831</v>
          </cell>
          <cell r="B2" t="str">
            <v>李娜</v>
          </cell>
          <cell r="C2" t="str">
            <v>女</v>
          </cell>
          <cell r="D2" t="str">
            <v>150207199512281045</v>
          </cell>
          <cell r="E2" t="str">
            <v>昆区总工会</v>
          </cell>
          <cell r="F2">
            <v>574831</v>
          </cell>
        </row>
        <row r="3">
          <cell r="A3" t="str">
            <v>6161574830</v>
          </cell>
          <cell r="B3" t="str">
            <v>李云飞</v>
          </cell>
          <cell r="C3" t="str">
            <v>男</v>
          </cell>
          <cell r="D3" t="str">
            <v>150204199108021517</v>
          </cell>
          <cell r="E3" t="str">
            <v>昆区总工会</v>
          </cell>
          <cell r="F3">
            <v>574830</v>
          </cell>
        </row>
        <row r="4">
          <cell r="A4" t="str">
            <v>61612574829</v>
          </cell>
          <cell r="B4" t="str">
            <v>杜琳净</v>
          </cell>
          <cell r="C4" t="str">
            <v>女</v>
          </cell>
          <cell r="D4" t="str">
            <v>150204199401290329</v>
          </cell>
          <cell r="E4" t="str">
            <v>九原区总工会（昆区工作）</v>
          </cell>
          <cell r="F4">
            <v>574829</v>
          </cell>
        </row>
        <row r="5">
          <cell r="A5" t="str">
            <v>61610574828</v>
          </cell>
          <cell r="B5" t="str">
            <v>黄亚星</v>
          </cell>
          <cell r="C5" t="str">
            <v>女</v>
          </cell>
          <cell r="D5" t="str">
            <v>152528199112030028</v>
          </cell>
          <cell r="E5" t="str">
            <v>稀土高新区工会</v>
          </cell>
          <cell r="F5">
            <v>574828</v>
          </cell>
        </row>
        <row r="6">
          <cell r="A6" t="str">
            <v>6167574827</v>
          </cell>
          <cell r="B6" t="str">
            <v>温小雁</v>
          </cell>
          <cell r="C6" t="str">
            <v>女</v>
          </cell>
          <cell r="D6" t="str">
            <v>150222199611173561</v>
          </cell>
          <cell r="E6" t="str">
            <v>固阳县总工会</v>
          </cell>
          <cell r="F6">
            <v>574827</v>
          </cell>
        </row>
        <row r="7">
          <cell r="A7" t="str">
            <v>6162574826</v>
          </cell>
          <cell r="B7" t="str">
            <v>裴震</v>
          </cell>
          <cell r="C7" t="str">
            <v>女</v>
          </cell>
          <cell r="D7" t="str">
            <v>150223199504134627</v>
          </cell>
          <cell r="E7" t="str">
            <v>青山区总工会</v>
          </cell>
          <cell r="F7">
            <v>574826</v>
          </cell>
        </row>
        <row r="8">
          <cell r="A8" t="str">
            <v>6163574825</v>
          </cell>
          <cell r="B8" t="str">
            <v>尹朝阳</v>
          </cell>
          <cell r="C8" t="str">
            <v>女</v>
          </cell>
          <cell r="D8" t="str">
            <v>150221199401221063</v>
          </cell>
          <cell r="E8" t="str">
            <v>东河区总工会（东河区工作）</v>
          </cell>
          <cell r="F8">
            <v>574825</v>
          </cell>
        </row>
        <row r="9">
          <cell r="A9" t="str">
            <v>6162574824</v>
          </cell>
          <cell r="B9" t="str">
            <v>刘昕</v>
          </cell>
          <cell r="C9" t="str">
            <v>女</v>
          </cell>
          <cell r="D9" t="str">
            <v>150202199409142125</v>
          </cell>
          <cell r="E9" t="str">
            <v>青山区总工会</v>
          </cell>
          <cell r="F9">
            <v>574824</v>
          </cell>
        </row>
        <row r="10">
          <cell r="A10" t="str">
            <v>61610574823</v>
          </cell>
          <cell r="B10" t="str">
            <v>杨季涵</v>
          </cell>
          <cell r="C10" t="str">
            <v>女</v>
          </cell>
          <cell r="D10" t="str">
            <v>150202199101110928</v>
          </cell>
          <cell r="E10" t="str">
            <v>稀土高新区工会</v>
          </cell>
          <cell r="F10">
            <v>574823</v>
          </cell>
        </row>
        <row r="11">
          <cell r="A11" t="str">
            <v>6166574822</v>
          </cell>
          <cell r="B11" t="str">
            <v>崔欢欢</v>
          </cell>
          <cell r="C11" t="str">
            <v>女</v>
          </cell>
          <cell r="D11" t="str">
            <v>150221199501072026</v>
          </cell>
          <cell r="E11" t="str">
            <v>土右旗总工会（土右旗工作）</v>
          </cell>
          <cell r="F11">
            <v>574822</v>
          </cell>
        </row>
        <row r="12">
          <cell r="A12" t="str">
            <v>6161574821</v>
          </cell>
          <cell r="B12" t="str">
            <v>周丽</v>
          </cell>
          <cell r="C12" t="str">
            <v>女</v>
          </cell>
          <cell r="D12" t="str">
            <v>152801199212084222</v>
          </cell>
          <cell r="E12" t="str">
            <v>昆区总工会</v>
          </cell>
          <cell r="F12">
            <v>574821</v>
          </cell>
        </row>
        <row r="13">
          <cell r="A13" t="str">
            <v>6165574820</v>
          </cell>
          <cell r="B13" t="str">
            <v>郝帅</v>
          </cell>
          <cell r="C13" t="str">
            <v>男</v>
          </cell>
          <cell r="D13" t="str">
            <v>150202198805200353</v>
          </cell>
          <cell r="E13" t="str">
            <v>石拐区总工会（石拐区工作）</v>
          </cell>
          <cell r="F13">
            <v>574820</v>
          </cell>
        </row>
        <row r="14">
          <cell r="A14" t="str">
            <v>6162574819</v>
          </cell>
          <cell r="B14" t="str">
            <v>王昭华</v>
          </cell>
          <cell r="C14" t="str">
            <v>女</v>
          </cell>
          <cell r="D14" t="str">
            <v>150204199107021566</v>
          </cell>
          <cell r="E14" t="str">
            <v>青山区总工会</v>
          </cell>
          <cell r="F14">
            <v>574819</v>
          </cell>
        </row>
        <row r="15">
          <cell r="A15" t="str">
            <v>6162574818</v>
          </cell>
          <cell r="B15" t="str">
            <v>田凤</v>
          </cell>
          <cell r="C15" t="str">
            <v>女</v>
          </cell>
          <cell r="D15" t="str">
            <v>152723199009251227</v>
          </cell>
          <cell r="E15" t="str">
            <v>青山区总工会</v>
          </cell>
          <cell r="F15">
            <v>574818</v>
          </cell>
        </row>
        <row r="16">
          <cell r="A16" t="str">
            <v>6166574817</v>
          </cell>
          <cell r="B16" t="str">
            <v>黄雅婷</v>
          </cell>
          <cell r="C16" t="str">
            <v>女</v>
          </cell>
          <cell r="D16" t="str">
            <v>150221199607280026</v>
          </cell>
          <cell r="E16" t="str">
            <v>土右旗总工会（土右旗工作）</v>
          </cell>
          <cell r="F16">
            <v>574817</v>
          </cell>
        </row>
        <row r="17">
          <cell r="A17" t="str">
            <v>61613574816</v>
          </cell>
          <cell r="B17" t="str">
            <v>夏榕辰</v>
          </cell>
          <cell r="C17" t="str">
            <v>女</v>
          </cell>
          <cell r="D17" t="str">
            <v>150204199905012226</v>
          </cell>
          <cell r="E17" t="str">
            <v>石拐区总工会（昆区工作）</v>
          </cell>
          <cell r="F17">
            <v>574816</v>
          </cell>
        </row>
        <row r="18">
          <cell r="A18" t="str">
            <v>61613574815</v>
          </cell>
          <cell r="B18" t="str">
            <v>梁静</v>
          </cell>
          <cell r="C18" t="str">
            <v>女</v>
          </cell>
          <cell r="D18" t="str">
            <v>150221199107130320</v>
          </cell>
          <cell r="E18" t="str">
            <v>石拐区总工会（昆区工作）</v>
          </cell>
          <cell r="F18">
            <v>574815</v>
          </cell>
        </row>
        <row r="19">
          <cell r="A19" t="str">
            <v>6164574814</v>
          </cell>
          <cell r="B19" t="str">
            <v>张晶</v>
          </cell>
          <cell r="C19" t="str">
            <v>女</v>
          </cell>
          <cell r="D19" t="str">
            <v>150202199301254221</v>
          </cell>
          <cell r="E19" t="str">
            <v>九原区总工会（九原区工作）</v>
          </cell>
          <cell r="F19">
            <v>574814</v>
          </cell>
        </row>
        <row r="20">
          <cell r="A20" t="str">
            <v>6162574813</v>
          </cell>
          <cell r="B20" t="str">
            <v>樊婷</v>
          </cell>
          <cell r="C20" t="str">
            <v>女</v>
          </cell>
          <cell r="D20" t="str">
            <v>152630198909146020</v>
          </cell>
          <cell r="E20" t="str">
            <v>青山区总工会</v>
          </cell>
          <cell r="F20">
            <v>574813</v>
          </cell>
        </row>
        <row r="21">
          <cell r="A21" t="str">
            <v>61611574812</v>
          </cell>
          <cell r="B21" t="str">
            <v>牛丽娟</v>
          </cell>
          <cell r="C21" t="str">
            <v>女</v>
          </cell>
          <cell r="D21" t="str">
            <v>152624198809200926</v>
          </cell>
          <cell r="E21" t="str">
            <v>东河区总工会（昆区工作）</v>
          </cell>
          <cell r="F21">
            <v>574812</v>
          </cell>
        </row>
        <row r="22">
          <cell r="A22" t="str">
            <v>61611574811</v>
          </cell>
          <cell r="B22" t="str">
            <v>申乔萍</v>
          </cell>
          <cell r="C22" t="str">
            <v>女</v>
          </cell>
          <cell r="D22" t="str">
            <v>150205199801021327</v>
          </cell>
          <cell r="E22" t="str">
            <v>东河区总工会（昆区工作）</v>
          </cell>
          <cell r="F22">
            <v>574811</v>
          </cell>
        </row>
        <row r="23">
          <cell r="A23" t="str">
            <v>61613574810</v>
          </cell>
          <cell r="B23" t="str">
            <v>韩继璇</v>
          </cell>
          <cell r="C23" t="str">
            <v>女</v>
          </cell>
          <cell r="D23" t="str">
            <v>150203199409044521</v>
          </cell>
          <cell r="E23" t="str">
            <v>石拐区总工会（昆区工作）</v>
          </cell>
          <cell r="F23">
            <v>574810</v>
          </cell>
        </row>
        <row r="24">
          <cell r="A24" t="str">
            <v>6161574809</v>
          </cell>
          <cell r="B24" t="str">
            <v>王潇</v>
          </cell>
          <cell r="C24" t="str">
            <v>男</v>
          </cell>
          <cell r="D24" t="str">
            <v>150203199109140618</v>
          </cell>
          <cell r="E24" t="str">
            <v>昆区总工会</v>
          </cell>
          <cell r="F24">
            <v>574809</v>
          </cell>
        </row>
        <row r="25">
          <cell r="A25" t="str">
            <v>61614574808</v>
          </cell>
          <cell r="B25" t="str">
            <v>刘宇超</v>
          </cell>
          <cell r="C25" t="str">
            <v>男</v>
          </cell>
          <cell r="D25" t="str">
            <v>15020719951018441X</v>
          </cell>
          <cell r="E25" t="str">
            <v>土右旗总工会（昆区工作）</v>
          </cell>
          <cell r="F25">
            <v>574808</v>
          </cell>
        </row>
        <row r="26">
          <cell r="A26" t="str">
            <v>6161574807</v>
          </cell>
          <cell r="B26" t="str">
            <v>包俊婕</v>
          </cell>
          <cell r="C26" t="str">
            <v>女</v>
          </cell>
          <cell r="D26" t="str">
            <v>152725199203050042</v>
          </cell>
          <cell r="E26" t="str">
            <v>昆区总工会</v>
          </cell>
          <cell r="F26">
            <v>574807</v>
          </cell>
        </row>
        <row r="27">
          <cell r="A27" t="str">
            <v>61613574806</v>
          </cell>
          <cell r="B27" t="str">
            <v>李炯亚</v>
          </cell>
          <cell r="C27" t="str">
            <v>男</v>
          </cell>
          <cell r="D27" t="str">
            <v>152632199310025713</v>
          </cell>
          <cell r="E27" t="str">
            <v>石拐区总工会（昆区工作）</v>
          </cell>
          <cell r="F27">
            <v>574806</v>
          </cell>
        </row>
        <row r="28">
          <cell r="A28" t="str">
            <v>6163574805</v>
          </cell>
          <cell r="B28" t="str">
            <v>潘援援</v>
          </cell>
          <cell r="C28" t="str">
            <v>女</v>
          </cell>
          <cell r="D28" t="str">
            <v>150207198811102321</v>
          </cell>
          <cell r="E28" t="str">
            <v>东河区总工会（东河区工作）</v>
          </cell>
          <cell r="F28">
            <v>574805</v>
          </cell>
        </row>
        <row r="29">
          <cell r="A29" t="str">
            <v>61611574804</v>
          </cell>
          <cell r="B29" t="str">
            <v>褚飞</v>
          </cell>
          <cell r="C29" t="str">
            <v>男</v>
          </cell>
          <cell r="D29" t="str">
            <v>150203198806014292</v>
          </cell>
          <cell r="E29" t="str">
            <v>东河区总工会（昆区工作）</v>
          </cell>
          <cell r="F29">
            <v>574804</v>
          </cell>
        </row>
        <row r="30">
          <cell r="A30" t="str">
            <v>6164574803</v>
          </cell>
          <cell r="B30" t="str">
            <v>安志霞</v>
          </cell>
          <cell r="C30" t="str">
            <v>女</v>
          </cell>
          <cell r="D30" t="str">
            <v>152626199602242421</v>
          </cell>
          <cell r="E30" t="str">
            <v>九原区总工会（九原区工作）</v>
          </cell>
          <cell r="F30">
            <v>574803</v>
          </cell>
        </row>
        <row r="31">
          <cell r="A31" t="str">
            <v>61614574802</v>
          </cell>
          <cell r="B31" t="str">
            <v>李慕婷</v>
          </cell>
          <cell r="C31" t="str">
            <v>女</v>
          </cell>
          <cell r="D31" t="str">
            <v>150223199509030042</v>
          </cell>
          <cell r="E31" t="str">
            <v>土右旗总工会（昆区工作）</v>
          </cell>
          <cell r="F31">
            <v>574802</v>
          </cell>
        </row>
        <row r="32">
          <cell r="A32" t="str">
            <v>61610574801</v>
          </cell>
          <cell r="B32" t="str">
            <v>姚佳敏</v>
          </cell>
          <cell r="C32" t="str">
            <v>女</v>
          </cell>
          <cell r="D32" t="str">
            <v>152626199607162420</v>
          </cell>
          <cell r="E32" t="str">
            <v>稀土高新区工会</v>
          </cell>
          <cell r="F32">
            <v>574801</v>
          </cell>
        </row>
        <row r="33">
          <cell r="A33" t="str">
            <v>6161574800</v>
          </cell>
          <cell r="B33" t="str">
            <v>阿润娜</v>
          </cell>
          <cell r="C33" t="str">
            <v>女</v>
          </cell>
          <cell r="D33" t="str">
            <v>150204199211071520</v>
          </cell>
          <cell r="E33" t="str">
            <v>昆区总工会</v>
          </cell>
          <cell r="F33">
            <v>574800</v>
          </cell>
        </row>
        <row r="34">
          <cell r="A34" t="str">
            <v>6165574799</v>
          </cell>
          <cell r="B34" t="str">
            <v>高佳欣</v>
          </cell>
          <cell r="C34" t="str">
            <v>女</v>
          </cell>
          <cell r="D34" t="str">
            <v>150207199609262625</v>
          </cell>
          <cell r="E34" t="str">
            <v>石拐区总工会（石拐区工作）</v>
          </cell>
          <cell r="F34">
            <v>574799</v>
          </cell>
        </row>
        <row r="35">
          <cell r="A35" t="str">
            <v>6162574798</v>
          </cell>
          <cell r="B35" t="str">
            <v>白文华</v>
          </cell>
          <cell r="C35" t="str">
            <v>女</v>
          </cell>
          <cell r="D35" t="str">
            <v>152630199408167725</v>
          </cell>
          <cell r="E35" t="str">
            <v>青山区总工会</v>
          </cell>
          <cell r="F35">
            <v>574798</v>
          </cell>
        </row>
        <row r="36">
          <cell r="A36" t="str">
            <v>61613574797</v>
          </cell>
          <cell r="B36" t="str">
            <v>昂格乐玛</v>
          </cell>
          <cell r="C36" t="str">
            <v>女</v>
          </cell>
          <cell r="D36" t="str">
            <v>150425199510196166</v>
          </cell>
          <cell r="E36" t="str">
            <v>石拐区总工会（昆区工作）</v>
          </cell>
          <cell r="F36">
            <v>574797</v>
          </cell>
        </row>
        <row r="37">
          <cell r="A37" t="str">
            <v>6161574796</v>
          </cell>
          <cell r="B37" t="str">
            <v>李敖</v>
          </cell>
          <cell r="C37" t="str">
            <v>女</v>
          </cell>
          <cell r="D37" t="str">
            <v>150222199311070325</v>
          </cell>
          <cell r="E37" t="str">
            <v>昆区总工会</v>
          </cell>
          <cell r="F37">
            <v>574796</v>
          </cell>
        </row>
        <row r="38">
          <cell r="A38" t="str">
            <v>6166574795</v>
          </cell>
          <cell r="B38" t="str">
            <v>焦琼庆</v>
          </cell>
          <cell r="C38" t="str">
            <v>女</v>
          </cell>
          <cell r="D38" t="str">
            <v>150203199802043402</v>
          </cell>
          <cell r="E38" t="str">
            <v>土右旗总工会（土右旗工作）</v>
          </cell>
          <cell r="F38">
            <v>574795</v>
          </cell>
        </row>
        <row r="39">
          <cell r="A39" t="str">
            <v>6162574794</v>
          </cell>
          <cell r="B39" t="str">
            <v>冀娜</v>
          </cell>
          <cell r="C39" t="str">
            <v>女</v>
          </cell>
          <cell r="D39" t="str">
            <v>15262819920613478X</v>
          </cell>
          <cell r="E39" t="str">
            <v>青山区总工会</v>
          </cell>
          <cell r="F39">
            <v>574794</v>
          </cell>
        </row>
        <row r="40">
          <cell r="A40" t="str">
            <v>61611574793</v>
          </cell>
          <cell r="B40" t="str">
            <v>李文婷</v>
          </cell>
          <cell r="C40" t="str">
            <v>女</v>
          </cell>
          <cell r="D40" t="str">
            <v>150202199607081220</v>
          </cell>
          <cell r="E40" t="str">
            <v>东河区总工会（昆区工作）</v>
          </cell>
          <cell r="F40">
            <v>574793</v>
          </cell>
        </row>
        <row r="41">
          <cell r="A41" t="str">
            <v>6165574792</v>
          </cell>
          <cell r="B41" t="str">
            <v>李蒙伟</v>
          </cell>
          <cell r="C41" t="str">
            <v>男</v>
          </cell>
          <cell r="D41" t="str">
            <v>150203199612190153</v>
          </cell>
          <cell r="E41" t="str">
            <v>石拐区总工会（石拐区工作）</v>
          </cell>
          <cell r="F41">
            <v>574792</v>
          </cell>
        </row>
        <row r="42">
          <cell r="A42" t="str">
            <v>6165574791</v>
          </cell>
          <cell r="B42" t="str">
            <v>额尔敦巴特尔</v>
          </cell>
          <cell r="C42" t="str">
            <v>男</v>
          </cell>
          <cell r="D42" t="str">
            <v>152322199610230517</v>
          </cell>
          <cell r="E42" t="str">
            <v>石拐区总工会（石拐区工作）</v>
          </cell>
          <cell r="F42">
            <v>574791</v>
          </cell>
        </row>
        <row r="43">
          <cell r="A43" t="str">
            <v>6166574790</v>
          </cell>
          <cell r="B43" t="str">
            <v>孟宏宇</v>
          </cell>
          <cell r="C43" t="str">
            <v>男</v>
          </cell>
          <cell r="D43" t="str">
            <v>150207199510102015</v>
          </cell>
          <cell r="E43" t="str">
            <v>土右旗总工会（土右旗工作）</v>
          </cell>
          <cell r="F43">
            <v>574790</v>
          </cell>
        </row>
        <row r="44">
          <cell r="A44" t="str">
            <v>61612574789</v>
          </cell>
          <cell r="B44" t="str">
            <v>王博垚</v>
          </cell>
          <cell r="C44" t="str">
            <v>女</v>
          </cell>
          <cell r="D44" t="str">
            <v>150204200002252128</v>
          </cell>
          <cell r="E44" t="str">
            <v>九原区总工会（昆区工作）</v>
          </cell>
          <cell r="F44">
            <v>574789</v>
          </cell>
        </row>
        <row r="45">
          <cell r="A45" t="str">
            <v>6167574788</v>
          </cell>
          <cell r="B45" t="str">
            <v>张静</v>
          </cell>
          <cell r="C45" t="str">
            <v>女</v>
          </cell>
          <cell r="D45" t="str">
            <v>150222199409012641</v>
          </cell>
          <cell r="E45" t="str">
            <v>固阳县总工会</v>
          </cell>
          <cell r="F45">
            <v>574788</v>
          </cell>
        </row>
        <row r="46">
          <cell r="A46" t="str">
            <v>6162574787</v>
          </cell>
          <cell r="B46" t="str">
            <v>贺星</v>
          </cell>
          <cell r="C46" t="str">
            <v>男</v>
          </cell>
          <cell r="D46" t="str">
            <v>150202198811021837</v>
          </cell>
          <cell r="E46" t="str">
            <v>青山区总工会</v>
          </cell>
          <cell r="F46">
            <v>574787</v>
          </cell>
        </row>
        <row r="47">
          <cell r="A47" t="str">
            <v>61610574786</v>
          </cell>
          <cell r="B47" t="str">
            <v>张均怡</v>
          </cell>
          <cell r="C47" t="str">
            <v>女</v>
          </cell>
          <cell r="D47" t="str">
            <v>150203199209234523</v>
          </cell>
          <cell r="E47" t="str">
            <v>稀土高新区工会</v>
          </cell>
          <cell r="F47">
            <v>574786</v>
          </cell>
        </row>
        <row r="48">
          <cell r="A48" t="str">
            <v>6161574785</v>
          </cell>
          <cell r="B48" t="str">
            <v>康璐</v>
          </cell>
          <cell r="C48" t="str">
            <v>女</v>
          </cell>
          <cell r="D48" t="str">
            <v>150207199711035648</v>
          </cell>
          <cell r="E48" t="str">
            <v>昆区总工会</v>
          </cell>
          <cell r="F48">
            <v>574785</v>
          </cell>
        </row>
        <row r="49">
          <cell r="A49" t="str">
            <v>6165574784</v>
          </cell>
          <cell r="B49" t="str">
            <v>韩燕</v>
          </cell>
          <cell r="C49" t="str">
            <v>女</v>
          </cell>
          <cell r="D49" t="str">
            <v>150222199410054128</v>
          </cell>
          <cell r="E49" t="str">
            <v>石拐区总工会（石拐区工作）</v>
          </cell>
          <cell r="F49">
            <v>574784</v>
          </cell>
        </row>
        <row r="50">
          <cell r="A50" t="str">
            <v>6161574783</v>
          </cell>
          <cell r="B50" t="str">
            <v>曾国蕊</v>
          </cell>
          <cell r="C50" t="str">
            <v>女</v>
          </cell>
          <cell r="D50" t="str">
            <v>150204199610160926</v>
          </cell>
          <cell r="E50" t="str">
            <v>昆区总工会</v>
          </cell>
          <cell r="F50">
            <v>574783</v>
          </cell>
        </row>
        <row r="51">
          <cell r="A51" t="str">
            <v>61611574782</v>
          </cell>
          <cell r="B51" t="str">
            <v>陈琳</v>
          </cell>
          <cell r="C51" t="str">
            <v>女</v>
          </cell>
          <cell r="D51" t="str">
            <v>150202199310250628</v>
          </cell>
          <cell r="E51" t="str">
            <v>东河区总工会（昆区工作）</v>
          </cell>
          <cell r="F51">
            <v>574782</v>
          </cell>
        </row>
        <row r="52">
          <cell r="A52" t="str">
            <v>61612574781</v>
          </cell>
          <cell r="B52" t="str">
            <v>李梦阳</v>
          </cell>
          <cell r="C52" t="str">
            <v>女</v>
          </cell>
          <cell r="D52" t="str">
            <v>150203199711010322</v>
          </cell>
          <cell r="E52" t="str">
            <v>九原区总工会（昆区工作）</v>
          </cell>
          <cell r="F52">
            <v>574781</v>
          </cell>
        </row>
        <row r="53">
          <cell r="A53" t="str">
            <v>6164574780</v>
          </cell>
          <cell r="B53" t="str">
            <v>刘欣然</v>
          </cell>
          <cell r="C53" t="str">
            <v>女</v>
          </cell>
          <cell r="D53" t="str">
            <v>152701199901033927</v>
          </cell>
          <cell r="E53" t="str">
            <v>九原区总工会（九原区工作）</v>
          </cell>
          <cell r="F53">
            <v>574780</v>
          </cell>
        </row>
        <row r="54">
          <cell r="A54" t="str">
            <v>6162574779</v>
          </cell>
          <cell r="B54" t="str">
            <v>张悦</v>
          </cell>
          <cell r="C54" t="str">
            <v>女</v>
          </cell>
          <cell r="D54" t="str">
            <v>150204199211030921</v>
          </cell>
          <cell r="E54" t="str">
            <v>青山区总工会</v>
          </cell>
          <cell r="F54">
            <v>574779</v>
          </cell>
        </row>
        <row r="55">
          <cell r="A55" t="str">
            <v>6162574778</v>
          </cell>
          <cell r="B55" t="str">
            <v>王璐瑶</v>
          </cell>
          <cell r="C55" t="str">
            <v>女</v>
          </cell>
          <cell r="D55" t="str">
            <v>150221199110020325</v>
          </cell>
          <cell r="E55" t="str">
            <v>青山区总工会</v>
          </cell>
          <cell r="F55">
            <v>574778</v>
          </cell>
        </row>
        <row r="56">
          <cell r="A56" t="str">
            <v>61610574777</v>
          </cell>
          <cell r="B56" t="str">
            <v>蒋雨嫣</v>
          </cell>
          <cell r="C56" t="str">
            <v>女</v>
          </cell>
          <cell r="D56" t="str">
            <v>140402199105163225</v>
          </cell>
          <cell r="E56" t="str">
            <v>稀土高新区工会</v>
          </cell>
          <cell r="F56">
            <v>574777</v>
          </cell>
        </row>
        <row r="57">
          <cell r="A57" t="str">
            <v>61610574776</v>
          </cell>
          <cell r="B57" t="str">
            <v>马琳</v>
          </cell>
          <cell r="C57" t="str">
            <v>女</v>
          </cell>
          <cell r="D57" t="str">
            <v>150207199705035027</v>
          </cell>
          <cell r="E57" t="str">
            <v>昆区总工会</v>
          </cell>
          <cell r="F57">
            <v>574776</v>
          </cell>
        </row>
        <row r="58">
          <cell r="A58" t="str">
            <v>61610574775</v>
          </cell>
          <cell r="B58" t="str">
            <v>张晨</v>
          </cell>
          <cell r="C58" t="str">
            <v>女</v>
          </cell>
          <cell r="D58" t="str">
            <v>150202199402121524</v>
          </cell>
          <cell r="E58" t="str">
            <v>稀土高新区工会</v>
          </cell>
          <cell r="F58">
            <v>574775</v>
          </cell>
        </row>
        <row r="59">
          <cell r="A59" t="str">
            <v>6166574774</v>
          </cell>
          <cell r="B59" t="str">
            <v>李晶慧</v>
          </cell>
          <cell r="C59" t="str">
            <v>女</v>
          </cell>
          <cell r="D59" t="str">
            <v>150221199704276520</v>
          </cell>
          <cell r="E59" t="str">
            <v>土右旗总工会（土右旗工作）</v>
          </cell>
          <cell r="F59">
            <v>574774</v>
          </cell>
        </row>
        <row r="60">
          <cell r="A60" t="str">
            <v>6161574773</v>
          </cell>
          <cell r="B60" t="str">
            <v>安小露</v>
          </cell>
          <cell r="C60" t="str">
            <v>女</v>
          </cell>
          <cell r="D60" t="str">
            <v>150203199110240165</v>
          </cell>
          <cell r="E60" t="str">
            <v>昆区总工会</v>
          </cell>
          <cell r="F60">
            <v>574773</v>
          </cell>
        </row>
        <row r="61">
          <cell r="A61" t="str">
            <v>6165574772</v>
          </cell>
          <cell r="B61" t="str">
            <v>芦亚连</v>
          </cell>
          <cell r="C61" t="str">
            <v>女</v>
          </cell>
          <cell r="D61" t="str">
            <v>150205199009201623</v>
          </cell>
          <cell r="E61" t="str">
            <v>石拐区总工会（石拐区工作）</v>
          </cell>
          <cell r="F61">
            <v>574772</v>
          </cell>
        </row>
        <row r="62">
          <cell r="A62" t="str">
            <v>61611574771</v>
          </cell>
          <cell r="B62" t="str">
            <v>赵佳璇</v>
          </cell>
          <cell r="C62" t="str">
            <v>女</v>
          </cell>
          <cell r="D62" t="str">
            <v>152822199810160522</v>
          </cell>
          <cell r="E62" t="str">
            <v>东河区总工会（昆区工作）</v>
          </cell>
          <cell r="F62">
            <v>574771</v>
          </cell>
        </row>
        <row r="63">
          <cell r="A63" t="str">
            <v>6162574770</v>
          </cell>
          <cell r="B63" t="str">
            <v>刘亚楠</v>
          </cell>
          <cell r="C63" t="str">
            <v>女</v>
          </cell>
          <cell r="D63" t="str">
            <v>150202199106123621</v>
          </cell>
          <cell r="E63" t="str">
            <v>青山区总工会</v>
          </cell>
          <cell r="F63">
            <v>574770</v>
          </cell>
        </row>
        <row r="64">
          <cell r="A64" t="str">
            <v>6163574769</v>
          </cell>
          <cell r="B64" t="str">
            <v>王雨薇</v>
          </cell>
          <cell r="C64" t="str">
            <v>女</v>
          </cell>
          <cell r="D64" t="str">
            <v>150202199606061527</v>
          </cell>
          <cell r="E64" t="str">
            <v>东河区总工会（东河区工作）</v>
          </cell>
          <cell r="F64">
            <v>574769</v>
          </cell>
        </row>
        <row r="65">
          <cell r="A65" t="str">
            <v>61614574768</v>
          </cell>
          <cell r="B65" t="str">
            <v>奥婧</v>
          </cell>
          <cell r="C65" t="str">
            <v>女</v>
          </cell>
          <cell r="D65" t="str">
            <v>150221199603072027</v>
          </cell>
          <cell r="E65" t="str">
            <v>土右旗总工会（昆区工作）</v>
          </cell>
          <cell r="F65">
            <v>574768</v>
          </cell>
        </row>
        <row r="66">
          <cell r="A66" t="str">
            <v>6164574767</v>
          </cell>
          <cell r="B66" t="str">
            <v>贾苗苗</v>
          </cell>
          <cell r="C66" t="str">
            <v>女</v>
          </cell>
          <cell r="D66" t="str">
            <v>15020719901212262X</v>
          </cell>
          <cell r="E66" t="str">
            <v>九原区总工会（九原区工作）</v>
          </cell>
          <cell r="F66">
            <v>574767</v>
          </cell>
        </row>
        <row r="67">
          <cell r="A67" t="str">
            <v>6164574766</v>
          </cell>
          <cell r="B67" t="str">
            <v>包萨丹</v>
          </cell>
          <cell r="C67" t="str">
            <v>女</v>
          </cell>
          <cell r="D67" t="str">
            <v>152322199604020943</v>
          </cell>
          <cell r="E67" t="str">
            <v>九原区总工会（九原区工作）</v>
          </cell>
          <cell r="F67">
            <v>574766</v>
          </cell>
        </row>
        <row r="68">
          <cell r="A68" t="str">
            <v>61611574765</v>
          </cell>
          <cell r="B68" t="str">
            <v>付强</v>
          </cell>
          <cell r="C68" t="str">
            <v>女</v>
          </cell>
          <cell r="D68" t="str">
            <v>220523198904251224</v>
          </cell>
          <cell r="E68" t="str">
            <v>东河区总工会（昆区工作）</v>
          </cell>
          <cell r="F68">
            <v>574765</v>
          </cell>
        </row>
        <row r="69">
          <cell r="A69" t="str">
            <v>6165574764</v>
          </cell>
          <cell r="B69" t="str">
            <v>陈亚楠</v>
          </cell>
          <cell r="C69" t="str">
            <v>女</v>
          </cell>
          <cell r="D69" t="str">
            <v>152630199505304525</v>
          </cell>
          <cell r="E69" t="str">
            <v>石拐区总工会（石拐区工作）</v>
          </cell>
          <cell r="F69">
            <v>574764</v>
          </cell>
        </row>
        <row r="70">
          <cell r="A70" t="str">
            <v>61612574763</v>
          </cell>
          <cell r="B70" t="str">
            <v>赵肖宇</v>
          </cell>
          <cell r="C70" t="str">
            <v>女</v>
          </cell>
          <cell r="D70" t="str">
            <v>150207199602204721</v>
          </cell>
          <cell r="E70" t="str">
            <v>九原区总工会（昆区工作）</v>
          </cell>
          <cell r="F70">
            <v>574763</v>
          </cell>
        </row>
        <row r="71">
          <cell r="A71" t="str">
            <v>6161574762</v>
          </cell>
          <cell r="B71" t="str">
            <v>王敏妍</v>
          </cell>
          <cell r="C71" t="str">
            <v>女</v>
          </cell>
          <cell r="D71" t="str">
            <v>150203199506290329</v>
          </cell>
          <cell r="E71" t="str">
            <v>昆区总工会</v>
          </cell>
          <cell r="F71">
            <v>574762</v>
          </cell>
        </row>
        <row r="72">
          <cell r="A72" t="str">
            <v>6161574761</v>
          </cell>
          <cell r="B72" t="str">
            <v>王小青</v>
          </cell>
          <cell r="C72" t="str">
            <v>女</v>
          </cell>
          <cell r="D72" t="str">
            <v>150221199502065020</v>
          </cell>
          <cell r="E72" t="str">
            <v>昆区总工会</v>
          </cell>
          <cell r="F72">
            <v>574761</v>
          </cell>
        </row>
        <row r="73">
          <cell r="A73" t="str">
            <v>6167574760</v>
          </cell>
          <cell r="B73" t="str">
            <v>刘丽娟</v>
          </cell>
          <cell r="C73" t="str">
            <v>女</v>
          </cell>
          <cell r="D73" t="str">
            <v>150222199312175321</v>
          </cell>
          <cell r="E73" t="str">
            <v>固阳县总工会</v>
          </cell>
          <cell r="F73">
            <v>574760</v>
          </cell>
        </row>
        <row r="74">
          <cell r="A74" t="str">
            <v>6165574759</v>
          </cell>
          <cell r="B74" t="str">
            <v>斯琴</v>
          </cell>
          <cell r="C74" t="str">
            <v>女</v>
          </cell>
          <cell r="D74" t="str">
            <v>152524199705260026</v>
          </cell>
          <cell r="E74" t="str">
            <v>石拐区总工会（石拐区工作）</v>
          </cell>
          <cell r="F74">
            <v>574759</v>
          </cell>
        </row>
        <row r="75">
          <cell r="A75" t="str">
            <v>61612574758</v>
          </cell>
          <cell r="B75" t="str">
            <v>罗淑成</v>
          </cell>
          <cell r="C75" t="str">
            <v>男</v>
          </cell>
          <cell r="D75" t="str">
            <v>152529199212242710</v>
          </cell>
          <cell r="E75" t="str">
            <v>九原区总工会（昆区工作）</v>
          </cell>
          <cell r="F75">
            <v>574758</v>
          </cell>
        </row>
        <row r="76">
          <cell r="A76" t="str">
            <v>6167574757</v>
          </cell>
          <cell r="B76" t="str">
            <v>王砚鸿</v>
          </cell>
          <cell r="C76" t="str">
            <v>女</v>
          </cell>
          <cell r="D76" t="str">
            <v>150222199507172622</v>
          </cell>
          <cell r="E76" t="str">
            <v>固阳县总工会</v>
          </cell>
          <cell r="F76">
            <v>574757</v>
          </cell>
        </row>
        <row r="77">
          <cell r="A77" t="str">
            <v>6162574756</v>
          </cell>
          <cell r="B77" t="str">
            <v>陈蕊</v>
          </cell>
          <cell r="C77" t="str">
            <v>女</v>
          </cell>
          <cell r="D77" t="str">
            <v>15022219910807032X</v>
          </cell>
          <cell r="E77" t="str">
            <v>青山区总工会</v>
          </cell>
          <cell r="F77">
            <v>574756</v>
          </cell>
        </row>
        <row r="78">
          <cell r="A78" t="str">
            <v>61611574755</v>
          </cell>
          <cell r="B78" t="str">
            <v>刘若楠</v>
          </cell>
          <cell r="C78" t="str">
            <v>女</v>
          </cell>
          <cell r="D78" t="str">
            <v>15020619980421004X</v>
          </cell>
          <cell r="E78" t="str">
            <v>东河区总工会（昆区工作）</v>
          </cell>
          <cell r="F78">
            <v>574755</v>
          </cell>
        </row>
        <row r="79">
          <cell r="A79" t="str">
            <v>6162574754</v>
          </cell>
          <cell r="B79" t="str">
            <v>郝玉洁</v>
          </cell>
          <cell r="C79" t="str">
            <v>女</v>
          </cell>
          <cell r="D79" t="str">
            <v>150202199509293043</v>
          </cell>
          <cell r="E79" t="str">
            <v>青山区总工会</v>
          </cell>
          <cell r="F79">
            <v>574754</v>
          </cell>
        </row>
        <row r="80">
          <cell r="A80" t="str">
            <v>61611574753</v>
          </cell>
          <cell r="B80" t="str">
            <v>李孟琪</v>
          </cell>
          <cell r="C80" t="str">
            <v>女</v>
          </cell>
          <cell r="D80" t="str">
            <v>150202198901062122</v>
          </cell>
          <cell r="E80" t="str">
            <v>东河区总工会（昆区工作）</v>
          </cell>
          <cell r="F80">
            <v>574753</v>
          </cell>
        </row>
        <row r="81">
          <cell r="A81" t="str">
            <v>6162574752</v>
          </cell>
          <cell r="B81" t="str">
            <v>吴兰其其格</v>
          </cell>
          <cell r="C81" t="str">
            <v>女</v>
          </cell>
          <cell r="D81" t="str">
            <v>150204199901151528</v>
          </cell>
          <cell r="E81" t="str">
            <v>青山区总工会</v>
          </cell>
          <cell r="F81">
            <v>574752</v>
          </cell>
        </row>
        <row r="82">
          <cell r="A82" t="str">
            <v>6163574751</v>
          </cell>
          <cell r="B82" t="str">
            <v>王永霞</v>
          </cell>
          <cell r="C82" t="str">
            <v>女</v>
          </cell>
          <cell r="D82" t="str">
            <v>150207199308021027</v>
          </cell>
          <cell r="E82" t="str">
            <v>东河区总工会（东河区工作）</v>
          </cell>
          <cell r="F82">
            <v>574751</v>
          </cell>
        </row>
        <row r="83">
          <cell r="A83" t="str">
            <v>6161574750</v>
          </cell>
          <cell r="B83" t="str">
            <v>苏心怡</v>
          </cell>
          <cell r="C83" t="str">
            <v>女</v>
          </cell>
          <cell r="D83" t="str">
            <v>150203199709143126</v>
          </cell>
          <cell r="E83" t="str">
            <v>昆区总工会</v>
          </cell>
          <cell r="F83">
            <v>574750</v>
          </cell>
        </row>
        <row r="84">
          <cell r="A84" t="str">
            <v>6162574749</v>
          </cell>
          <cell r="B84" t="str">
            <v>李佳佳</v>
          </cell>
          <cell r="C84" t="str">
            <v>女</v>
          </cell>
          <cell r="D84" t="str">
            <v>130622199801257027</v>
          </cell>
          <cell r="E84" t="str">
            <v>青山区总工会</v>
          </cell>
          <cell r="F84">
            <v>574749</v>
          </cell>
        </row>
        <row r="85">
          <cell r="A85" t="str">
            <v>61611574748</v>
          </cell>
          <cell r="B85" t="str">
            <v>李佳佳</v>
          </cell>
          <cell r="C85" t="str">
            <v>女</v>
          </cell>
          <cell r="D85" t="str">
            <v>15020319950414482X</v>
          </cell>
          <cell r="E85" t="str">
            <v>东河区总工会（昆区工作）</v>
          </cell>
          <cell r="F85">
            <v>574748</v>
          </cell>
        </row>
        <row r="86">
          <cell r="A86" t="str">
            <v>61612574747</v>
          </cell>
          <cell r="B86" t="str">
            <v>刘畅</v>
          </cell>
          <cell r="C86" t="str">
            <v>女</v>
          </cell>
          <cell r="D86" t="str">
            <v>152601199902050125</v>
          </cell>
          <cell r="E86" t="str">
            <v>九原区总工会（昆区工作）</v>
          </cell>
          <cell r="F86">
            <v>574747</v>
          </cell>
        </row>
        <row r="87">
          <cell r="A87" t="str">
            <v>61611574746</v>
          </cell>
          <cell r="B87" t="str">
            <v>袁慧敏</v>
          </cell>
          <cell r="C87" t="str">
            <v>女</v>
          </cell>
          <cell r="D87" t="str">
            <v>150222199411204423</v>
          </cell>
          <cell r="E87" t="str">
            <v>东河区总工会（昆区工作）</v>
          </cell>
          <cell r="F87">
            <v>574746</v>
          </cell>
        </row>
        <row r="88">
          <cell r="A88" t="str">
            <v>6166574745</v>
          </cell>
          <cell r="B88" t="str">
            <v>戴梦雅</v>
          </cell>
          <cell r="C88" t="str">
            <v>女</v>
          </cell>
          <cell r="D88" t="str">
            <v>150221199801086526</v>
          </cell>
          <cell r="E88" t="str">
            <v>土右旗总工会（土右旗工作）</v>
          </cell>
          <cell r="F88">
            <v>574745</v>
          </cell>
        </row>
        <row r="89">
          <cell r="A89" t="str">
            <v>6167574744</v>
          </cell>
          <cell r="B89" t="str">
            <v>王丽峰</v>
          </cell>
          <cell r="C89" t="str">
            <v>女</v>
          </cell>
          <cell r="D89" t="str">
            <v>150222199709133568</v>
          </cell>
          <cell r="E89" t="str">
            <v>固阳县总工会</v>
          </cell>
          <cell r="F89">
            <v>574744</v>
          </cell>
        </row>
        <row r="90">
          <cell r="A90" t="str">
            <v>6165574743</v>
          </cell>
          <cell r="B90" t="str">
            <v>郭维安</v>
          </cell>
          <cell r="C90" t="str">
            <v>女</v>
          </cell>
          <cell r="D90" t="str">
            <v>150203199612280327</v>
          </cell>
          <cell r="E90" t="str">
            <v>石拐区总工会（石拐区工作）</v>
          </cell>
          <cell r="F90">
            <v>574743</v>
          </cell>
        </row>
        <row r="91">
          <cell r="A91" t="str">
            <v>6162574742</v>
          </cell>
          <cell r="B91" t="str">
            <v>杨思琦</v>
          </cell>
          <cell r="C91" t="str">
            <v>女</v>
          </cell>
          <cell r="D91" t="str">
            <v>150204199702011821</v>
          </cell>
          <cell r="E91" t="str">
            <v>青山区总工会</v>
          </cell>
          <cell r="F91">
            <v>574742</v>
          </cell>
        </row>
        <row r="92">
          <cell r="A92" t="str">
            <v>6167574741</v>
          </cell>
          <cell r="B92" t="str">
            <v>尚慕华</v>
          </cell>
          <cell r="C92" t="str">
            <v>女</v>
          </cell>
          <cell r="D92" t="str">
            <v>150203199503103129</v>
          </cell>
          <cell r="E92" t="str">
            <v>固阳县总工会</v>
          </cell>
          <cell r="F92">
            <v>574741</v>
          </cell>
        </row>
        <row r="93">
          <cell r="A93" t="str">
            <v>6165574740</v>
          </cell>
          <cell r="B93" t="str">
            <v>翟伟娜</v>
          </cell>
          <cell r="C93" t="str">
            <v>女</v>
          </cell>
          <cell r="D93" t="str">
            <v>150223199604110024</v>
          </cell>
          <cell r="E93" t="str">
            <v>石拐区总工会（石拐区工作）</v>
          </cell>
          <cell r="F93">
            <v>574740</v>
          </cell>
        </row>
        <row r="94">
          <cell r="A94" t="str">
            <v>61611574739</v>
          </cell>
          <cell r="B94" t="str">
            <v>赵清</v>
          </cell>
          <cell r="C94" t="str">
            <v>女</v>
          </cell>
          <cell r="D94" t="str">
            <v>522426199703135025</v>
          </cell>
          <cell r="E94" t="str">
            <v>东河区总工会（昆区工作）</v>
          </cell>
          <cell r="F94">
            <v>574739</v>
          </cell>
        </row>
        <row r="95">
          <cell r="A95" t="str">
            <v>6162574738</v>
          </cell>
          <cell r="B95" t="str">
            <v>王舒蓉</v>
          </cell>
          <cell r="C95" t="str">
            <v>女</v>
          </cell>
          <cell r="D95" t="str">
            <v>150125199409080226</v>
          </cell>
          <cell r="E95" t="str">
            <v>青山区总工会</v>
          </cell>
          <cell r="F95">
            <v>574738</v>
          </cell>
        </row>
        <row r="96">
          <cell r="A96" t="str">
            <v>6162574737</v>
          </cell>
          <cell r="B96" t="str">
            <v>王雅楠</v>
          </cell>
          <cell r="C96" t="str">
            <v>女</v>
          </cell>
          <cell r="D96" t="str">
            <v>150207199308284820</v>
          </cell>
          <cell r="E96" t="str">
            <v>青山区总工会</v>
          </cell>
          <cell r="F96">
            <v>574737</v>
          </cell>
        </row>
        <row r="97">
          <cell r="A97" t="str">
            <v>6161574736</v>
          </cell>
          <cell r="B97" t="str">
            <v>史晓甜</v>
          </cell>
          <cell r="C97" t="str">
            <v>女</v>
          </cell>
          <cell r="D97" t="str">
            <v>150203199301100165</v>
          </cell>
          <cell r="E97" t="str">
            <v>昆区总工会</v>
          </cell>
          <cell r="F97">
            <v>574736</v>
          </cell>
        </row>
        <row r="98">
          <cell r="A98" t="str">
            <v>6163574735</v>
          </cell>
          <cell r="B98" t="str">
            <v>曹慧</v>
          </cell>
          <cell r="C98" t="str">
            <v>女</v>
          </cell>
          <cell r="D98" t="str">
            <v>150202199206220664</v>
          </cell>
          <cell r="E98" t="str">
            <v>东河区总工会（东河区工作）</v>
          </cell>
          <cell r="F98">
            <v>574735</v>
          </cell>
        </row>
        <row r="99">
          <cell r="A99" t="str">
            <v>6161574734</v>
          </cell>
          <cell r="B99" t="str">
            <v>苏得牡</v>
          </cell>
          <cell r="C99" t="str">
            <v>男</v>
          </cell>
          <cell r="D99" t="str">
            <v>150223199809105018</v>
          </cell>
          <cell r="E99" t="str">
            <v>昆区总工会</v>
          </cell>
          <cell r="F99">
            <v>574734</v>
          </cell>
        </row>
        <row r="100">
          <cell r="A100" t="str">
            <v>61613574733</v>
          </cell>
          <cell r="B100" t="str">
            <v>苏日嘎拉图</v>
          </cell>
          <cell r="C100" t="str">
            <v>男</v>
          </cell>
          <cell r="D100" t="str">
            <v>152325199312252012</v>
          </cell>
          <cell r="E100" t="str">
            <v>石拐区总工会（昆区工作）</v>
          </cell>
          <cell r="F100">
            <v>574733</v>
          </cell>
        </row>
        <row r="101">
          <cell r="A101" t="str">
            <v>6162574732</v>
          </cell>
          <cell r="B101" t="str">
            <v>张登科</v>
          </cell>
          <cell r="C101" t="str">
            <v>男</v>
          </cell>
          <cell r="D101" t="str">
            <v>150221199410110314</v>
          </cell>
          <cell r="E101" t="str">
            <v>青山区总工会</v>
          </cell>
          <cell r="F101">
            <v>574732</v>
          </cell>
        </row>
        <row r="102">
          <cell r="A102" t="str">
            <v>6161574731</v>
          </cell>
          <cell r="B102" t="str">
            <v>吴淏天</v>
          </cell>
          <cell r="C102" t="str">
            <v>男</v>
          </cell>
          <cell r="D102" t="str">
            <v>150203199804040053</v>
          </cell>
          <cell r="E102" t="str">
            <v>昆区总工会</v>
          </cell>
          <cell r="F102">
            <v>574731</v>
          </cell>
        </row>
        <row r="103">
          <cell r="A103" t="str">
            <v>6162574730</v>
          </cell>
          <cell r="B103" t="str">
            <v>孙佳伟</v>
          </cell>
          <cell r="C103" t="str">
            <v>男</v>
          </cell>
          <cell r="D103" t="str">
            <v>150204199205220016</v>
          </cell>
          <cell r="E103" t="str">
            <v>青山区总工会</v>
          </cell>
          <cell r="F103">
            <v>574730</v>
          </cell>
        </row>
        <row r="104">
          <cell r="A104" t="str">
            <v>6168574729</v>
          </cell>
          <cell r="B104" t="str">
            <v>李凯露</v>
          </cell>
          <cell r="C104" t="str">
            <v>女</v>
          </cell>
          <cell r="D104" t="str">
            <v>150223200002122429</v>
          </cell>
          <cell r="E104" t="str">
            <v>达茂旗总工会</v>
          </cell>
          <cell r="F104">
            <v>574729</v>
          </cell>
        </row>
        <row r="105">
          <cell r="A105" t="str">
            <v>6166574728</v>
          </cell>
          <cell r="B105" t="str">
            <v>任丹丹</v>
          </cell>
          <cell r="C105" t="str">
            <v>女</v>
          </cell>
          <cell r="D105" t="str">
            <v>152626199412295127</v>
          </cell>
          <cell r="E105" t="str">
            <v>土右旗总工会（土右旗工作）</v>
          </cell>
          <cell r="F105">
            <v>574728</v>
          </cell>
        </row>
        <row r="106">
          <cell r="A106" t="str">
            <v>6161574727</v>
          </cell>
          <cell r="B106" t="str">
            <v>许乐</v>
          </cell>
          <cell r="C106" t="str">
            <v>女</v>
          </cell>
          <cell r="D106" t="str">
            <v>150222199507083822</v>
          </cell>
          <cell r="E106" t="str">
            <v>昆区总工会</v>
          </cell>
          <cell r="F106">
            <v>574727</v>
          </cell>
        </row>
        <row r="107">
          <cell r="A107" t="str">
            <v>61614574726</v>
          </cell>
          <cell r="B107" t="str">
            <v>李钰</v>
          </cell>
          <cell r="C107" t="str">
            <v>女</v>
          </cell>
          <cell r="D107" t="str">
            <v>15012119970720114X</v>
          </cell>
          <cell r="E107" t="str">
            <v>土右旗总工会（昆区工作）</v>
          </cell>
          <cell r="F107">
            <v>574726</v>
          </cell>
        </row>
        <row r="108">
          <cell r="A108" t="str">
            <v>6167574725</v>
          </cell>
          <cell r="B108" t="str">
            <v>左璐瑶</v>
          </cell>
          <cell r="C108" t="str">
            <v>女</v>
          </cell>
          <cell r="D108" t="str">
            <v>150221199903200027</v>
          </cell>
          <cell r="E108" t="str">
            <v>固阳县总工会</v>
          </cell>
          <cell r="F108">
            <v>574725</v>
          </cell>
        </row>
        <row r="109">
          <cell r="A109" t="str">
            <v>6161574724</v>
          </cell>
          <cell r="B109" t="str">
            <v>崔靖昌</v>
          </cell>
          <cell r="C109" t="str">
            <v>男</v>
          </cell>
          <cell r="D109" t="str">
            <v>150203199311042712</v>
          </cell>
          <cell r="E109" t="str">
            <v>昆区总工会</v>
          </cell>
          <cell r="F109">
            <v>574724</v>
          </cell>
        </row>
        <row r="110">
          <cell r="A110" t="str">
            <v>61610574723</v>
          </cell>
          <cell r="B110" t="str">
            <v>武高霞</v>
          </cell>
          <cell r="C110" t="str">
            <v>女</v>
          </cell>
          <cell r="D110" t="str">
            <v>150207199209098029</v>
          </cell>
          <cell r="E110" t="str">
            <v>稀土高新区工会</v>
          </cell>
          <cell r="F110">
            <v>574723</v>
          </cell>
        </row>
        <row r="111">
          <cell r="A111" t="str">
            <v>6162574722</v>
          </cell>
          <cell r="B111" t="str">
            <v>郝一鸣</v>
          </cell>
          <cell r="C111" t="str">
            <v>女</v>
          </cell>
          <cell r="D111" t="str">
            <v>150204199805020026</v>
          </cell>
          <cell r="E111" t="str">
            <v>青山区总工会</v>
          </cell>
          <cell r="F111">
            <v>574722</v>
          </cell>
        </row>
        <row r="112">
          <cell r="A112" t="str">
            <v>6167574721</v>
          </cell>
          <cell r="B112" t="str">
            <v>亢悦鑫</v>
          </cell>
          <cell r="C112" t="str">
            <v>男</v>
          </cell>
          <cell r="D112" t="str">
            <v>150203199503292118</v>
          </cell>
          <cell r="E112" t="str">
            <v>固阳县总工会</v>
          </cell>
          <cell r="F112">
            <v>574721</v>
          </cell>
        </row>
        <row r="113">
          <cell r="A113" t="str">
            <v>61611574720</v>
          </cell>
          <cell r="B113" t="str">
            <v>温馨</v>
          </cell>
          <cell r="C113" t="str">
            <v>女</v>
          </cell>
          <cell r="D113" t="str">
            <v>150223199601260027</v>
          </cell>
          <cell r="E113" t="str">
            <v>东河区总工会（昆区工作）</v>
          </cell>
          <cell r="F113">
            <v>574720</v>
          </cell>
        </row>
        <row r="114">
          <cell r="A114" t="str">
            <v>61613574719</v>
          </cell>
          <cell r="B114" t="str">
            <v>孙芳芳</v>
          </cell>
          <cell r="C114" t="str">
            <v>女</v>
          </cell>
          <cell r="D114" t="str">
            <v>150426199508201364</v>
          </cell>
          <cell r="E114" t="str">
            <v>石拐区总工会（昆区工作）</v>
          </cell>
          <cell r="F114">
            <v>574719</v>
          </cell>
        </row>
        <row r="115">
          <cell r="A115" t="str">
            <v>61611574718</v>
          </cell>
          <cell r="B115" t="str">
            <v>张瑞敏</v>
          </cell>
          <cell r="C115" t="str">
            <v>女</v>
          </cell>
          <cell r="D115" t="str">
            <v>150207199706275022</v>
          </cell>
          <cell r="E115" t="str">
            <v>东河区总工会（昆区工作）</v>
          </cell>
          <cell r="F115">
            <v>574718</v>
          </cell>
        </row>
        <row r="116">
          <cell r="A116" t="str">
            <v>61611574717</v>
          </cell>
          <cell r="B116" t="str">
            <v>智雅琴</v>
          </cell>
          <cell r="C116" t="str">
            <v>女</v>
          </cell>
          <cell r="D116" t="str">
            <v>150207199510042323</v>
          </cell>
          <cell r="E116" t="str">
            <v>东河区总工会（昆区工作）</v>
          </cell>
          <cell r="F116">
            <v>574717</v>
          </cell>
        </row>
        <row r="117">
          <cell r="A117" t="str">
            <v>6165574716</v>
          </cell>
          <cell r="B117" t="str">
            <v>杨思彤</v>
          </cell>
          <cell r="C117" t="str">
            <v>女</v>
          </cell>
          <cell r="D117" t="str">
            <v>15020219970626302X</v>
          </cell>
          <cell r="E117" t="str">
            <v>石拐区总工会（石拐区工作）</v>
          </cell>
          <cell r="F117">
            <v>574716</v>
          </cell>
        </row>
        <row r="118">
          <cell r="A118" t="str">
            <v>6166574715</v>
          </cell>
          <cell r="B118" t="str">
            <v>侯铄</v>
          </cell>
          <cell r="C118" t="str">
            <v>男</v>
          </cell>
          <cell r="D118" t="str">
            <v>150221199612056512</v>
          </cell>
          <cell r="E118" t="str">
            <v>土右旗总工会（土右旗工作）</v>
          </cell>
          <cell r="F118">
            <v>574715</v>
          </cell>
        </row>
        <row r="119">
          <cell r="A119" t="str">
            <v>61614574714</v>
          </cell>
          <cell r="B119" t="str">
            <v>冯海明</v>
          </cell>
          <cell r="C119" t="str">
            <v>男</v>
          </cell>
          <cell r="D119" t="str">
            <v>640323199309030015</v>
          </cell>
          <cell r="E119" t="str">
            <v>土右旗总工会（昆区工作）</v>
          </cell>
          <cell r="F119">
            <v>574714</v>
          </cell>
        </row>
        <row r="120">
          <cell r="A120" t="str">
            <v>6162574713</v>
          </cell>
          <cell r="B120" t="str">
            <v>樊丽莉</v>
          </cell>
          <cell r="C120" t="str">
            <v>女</v>
          </cell>
          <cell r="D120" t="str">
            <v>130726198902030725</v>
          </cell>
          <cell r="E120" t="str">
            <v>青山区总工会</v>
          </cell>
          <cell r="F120">
            <v>574713</v>
          </cell>
        </row>
        <row r="121">
          <cell r="A121" t="str">
            <v>6162574712</v>
          </cell>
          <cell r="B121" t="str">
            <v>刘佳丽</v>
          </cell>
          <cell r="C121" t="str">
            <v>女</v>
          </cell>
          <cell r="D121" t="str">
            <v>15020419871031190X</v>
          </cell>
          <cell r="E121" t="str">
            <v>青山区总工会</v>
          </cell>
          <cell r="F121">
            <v>574712</v>
          </cell>
        </row>
        <row r="122">
          <cell r="A122" t="str">
            <v>6166574711</v>
          </cell>
          <cell r="B122" t="str">
            <v>马慧</v>
          </cell>
          <cell r="C122" t="str">
            <v>女</v>
          </cell>
          <cell r="D122" t="str">
            <v>150221199507152967</v>
          </cell>
          <cell r="E122" t="str">
            <v>土右旗总工会（土右旗工作）</v>
          </cell>
          <cell r="F122">
            <v>574711</v>
          </cell>
        </row>
        <row r="123">
          <cell r="A123" t="str">
            <v>6162574710</v>
          </cell>
          <cell r="B123" t="str">
            <v>苗美俊</v>
          </cell>
          <cell r="C123" t="str">
            <v>女</v>
          </cell>
          <cell r="D123" t="str">
            <v>152824199011092060</v>
          </cell>
          <cell r="E123" t="str">
            <v>青山区总工会</v>
          </cell>
          <cell r="F123">
            <v>574710</v>
          </cell>
        </row>
        <row r="124">
          <cell r="A124" t="str">
            <v>6162574709</v>
          </cell>
          <cell r="B124" t="str">
            <v>邓颖</v>
          </cell>
          <cell r="C124" t="str">
            <v>女</v>
          </cell>
          <cell r="D124" t="str">
            <v>150204199606180924</v>
          </cell>
          <cell r="E124" t="str">
            <v>青山区总工会</v>
          </cell>
          <cell r="F124">
            <v>574709</v>
          </cell>
        </row>
        <row r="125">
          <cell r="A125" t="str">
            <v>6162574708</v>
          </cell>
          <cell r="B125" t="str">
            <v>胡玉娇</v>
          </cell>
          <cell r="C125" t="str">
            <v>女</v>
          </cell>
          <cell r="D125" t="str">
            <v>150203199408244521</v>
          </cell>
          <cell r="E125" t="str">
            <v>青山区总工会</v>
          </cell>
          <cell r="F125">
            <v>574708</v>
          </cell>
        </row>
        <row r="126">
          <cell r="A126" t="str">
            <v>6161574707</v>
          </cell>
          <cell r="B126" t="str">
            <v>贾燕燕</v>
          </cell>
          <cell r="C126" t="str">
            <v>女</v>
          </cell>
          <cell r="D126" t="str">
            <v>142202199402113460</v>
          </cell>
          <cell r="E126" t="str">
            <v>昆区总工会</v>
          </cell>
          <cell r="F126">
            <v>574707</v>
          </cell>
        </row>
        <row r="127">
          <cell r="A127" t="str">
            <v>6165574706</v>
          </cell>
          <cell r="B127" t="str">
            <v>李恩</v>
          </cell>
          <cell r="C127" t="str">
            <v>女</v>
          </cell>
          <cell r="D127" t="str">
            <v>150223199608251545</v>
          </cell>
          <cell r="E127" t="str">
            <v>石拐区总工会（石拐区工作）</v>
          </cell>
          <cell r="F127">
            <v>574706</v>
          </cell>
        </row>
        <row r="128">
          <cell r="A128" t="str">
            <v>6169574705</v>
          </cell>
          <cell r="B128" t="str">
            <v>蒋昕雨</v>
          </cell>
          <cell r="C128" t="str">
            <v>女</v>
          </cell>
          <cell r="D128" t="str">
            <v>152823200007060022</v>
          </cell>
          <cell r="E128" t="str">
            <v>白云矿区总工会</v>
          </cell>
          <cell r="F128">
            <v>574705</v>
          </cell>
        </row>
        <row r="129">
          <cell r="A129" t="str">
            <v>6167574704</v>
          </cell>
          <cell r="B129" t="str">
            <v>刘江</v>
          </cell>
          <cell r="C129" t="str">
            <v>男</v>
          </cell>
          <cell r="D129" t="str">
            <v>150222199611222036</v>
          </cell>
          <cell r="E129" t="str">
            <v>固阳县总工会</v>
          </cell>
          <cell r="F129">
            <v>574704</v>
          </cell>
        </row>
        <row r="130">
          <cell r="A130" t="str">
            <v>61611574703</v>
          </cell>
          <cell r="B130" t="str">
            <v>吴应仙</v>
          </cell>
          <cell r="C130" t="str">
            <v>女</v>
          </cell>
          <cell r="D130" t="str">
            <v>150124199006106528</v>
          </cell>
          <cell r="E130" t="str">
            <v>东河区总工会（昆区工作）</v>
          </cell>
          <cell r="F130">
            <v>574703</v>
          </cell>
        </row>
        <row r="131">
          <cell r="A131" t="str">
            <v>61614574702</v>
          </cell>
          <cell r="B131" t="str">
            <v>孟婷</v>
          </cell>
          <cell r="C131" t="str">
            <v>女</v>
          </cell>
          <cell r="D131" t="str">
            <v>152631199803042726</v>
          </cell>
          <cell r="E131" t="str">
            <v>土右旗总工会（昆区工作）</v>
          </cell>
          <cell r="F131">
            <v>574702</v>
          </cell>
        </row>
        <row r="132">
          <cell r="A132" t="str">
            <v>6162574701</v>
          </cell>
          <cell r="B132" t="str">
            <v>赵星华</v>
          </cell>
          <cell r="C132" t="str">
            <v>女</v>
          </cell>
          <cell r="D132" t="str">
            <v>152631199003034840</v>
          </cell>
          <cell r="E132" t="str">
            <v>青山区总工会</v>
          </cell>
          <cell r="F132">
            <v>574701</v>
          </cell>
        </row>
        <row r="133">
          <cell r="A133" t="str">
            <v>6162574700</v>
          </cell>
          <cell r="B133" t="str">
            <v>田冲宇</v>
          </cell>
          <cell r="C133" t="str">
            <v>女</v>
          </cell>
          <cell r="D133" t="str">
            <v>22030319920608202X</v>
          </cell>
          <cell r="E133" t="str">
            <v>青山区总工会</v>
          </cell>
          <cell r="F133">
            <v>574700</v>
          </cell>
        </row>
        <row r="134">
          <cell r="A134" t="str">
            <v>6161574699</v>
          </cell>
          <cell r="B134" t="str">
            <v>程丽琴</v>
          </cell>
          <cell r="C134" t="str">
            <v>女</v>
          </cell>
          <cell r="D134" t="str">
            <v>152630198805103325</v>
          </cell>
          <cell r="E134" t="str">
            <v>昆区总工会</v>
          </cell>
          <cell r="F134">
            <v>574699</v>
          </cell>
        </row>
        <row r="135">
          <cell r="A135" t="str">
            <v>6165574698</v>
          </cell>
          <cell r="B135" t="str">
            <v>李瑞霞</v>
          </cell>
          <cell r="C135" t="str">
            <v>女</v>
          </cell>
          <cell r="D135" t="str">
            <v>150221199305251326</v>
          </cell>
          <cell r="E135" t="str">
            <v>石拐区总工会（石拐区工作）</v>
          </cell>
          <cell r="F135">
            <v>574698</v>
          </cell>
        </row>
        <row r="136">
          <cell r="A136" t="str">
            <v>6161574697</v>
          </cell>
          <cell r="B136" t="str">
            <v>王文星</v>
          </cell>
          <cell r="C136" t="str">
            <v>女</v>
          </cell>
          <cell r="D136" t="str">
            <v>152628200001080226</v>
          </cell>
          <cell r="E136" t="str">
            <v>东河区总工会（昆区工作）</v>
          </cell>
          <cell r="F136">
            <v>574697</v>
          </cell>
        </row>
        <row r="137">
          <cell r="A137" t="str">
            <v>6163574696</v>
          </cell>
          <cell r="B137" t="str">
            <v>董师延</v>
          </cell>
          <cell r="C137" t="str">
            <v>女</v>
          </cell>
          <cell r="D137" t="str">
            <v>150207199812141028</v>
          </cell>
          <cell r="E137" t="str">
            <v>东河区总工会（东河区工作）</v>
          </cell>
          <cell r="F137">
            <v>574696</v>
          </cell>
        </row>
        <row r="138">
          <cell r="A138" t="str">
            <v>6167574695</v>
          </cell>
          <cell r="B138" t="str">
            <v>淡雅静</v>
          </cell>
          <cell r="C138" t="str">
            <v>女</v>
          </cell>
          <cell r="D138" t="str">
            <v>150222199808012024</v>
          </cell>
          <cell r="E138" t="str">
            <v>固阳县总工会</v>
          </cell>
          <cell r="F138">
            <v>574695</v>
          </cell>
        </row>
        <row r="139">
          <cell r="A139" t="str">
            <v>61611574694</v>
          </cell>
          <cell r="B139" t="str">
            <v>华子璇</v>
          </cell>
          <cell r="C139" t="str">
            <v>女</v>
          </cell>
          <cell r="D139" t="str">
            <v>150202199606053922</v>
          </cell>
          <cell r="E139" t="str">
            <v>东河区总工会（昆区工作）</v>
          </cell>
          <cell r="F139">
            <v>574694</v>
          </cell>
        </row>
        <row r="140">
          <cell r="A140" t="str">
            <v>6161574693</v>
          </cell>
          <cell r="B140" t="str">
            <v>李若男</v>
          </cell>
          <cell r="C140" t="str">
            <v>女</v>
          </cell>
          <cell r="D140" t="str">
            <v>150203199302263361</v>
          </cell>
          <cell r="E140" t="str">
            <v>昆区总工会</v>
          </cell>
          <cell r="F140">
            <v>574693</v>
          </cell>
        </row>
        <row r="141">
          <cell r="A141" t="str">
            <v>6167574692</v>
          </cell>
          <cell r="B141" t="str">
            <v>杨慧芳</v>
          </cell>
          <cell r="C141" t="str">
            <v>女</v>
          </cell>
          <cell r="D141" t="str">
            <v>150222199511205028</v>
          </cell>
          <cell r="E141" t="str">
            <v>固阳县总工会</v>
          </cell>
          <cell r="F141">
            <v>574692</v>
          </cell>
        </row>
        <row r="142">
          <cell r="A142" t="str">
            <v>6161574691</v>
          </cell>
          <cell r="B142" t="str">
            <v>邓若男</v>
          </cell>
          <cell r="C142" t="str">
            <v>女</v>
          </cell>
          <cell r="D142" t="str">
            <v>150826199608090042</v>
          </cell>
          <cell r="E142" t="str">
            <v>昆区总工会</v>
          </cell>
          <cell r="F142">
            <v>574691</v>
          </cell>
        </row>
        <row r="143">
          <cell r="A143" t="str">
            <v>6161574690</v>
          </cell>
          <cell r="B143" t="str">
            <v>武星</v>
          </cell>
          <cell r="C143" t="str">
            <v>女</v>
          </cell>
          <cell r="D143" t="str">
            <v>150627199105080622</v>
          </cell>
          <cell r="E143" t="str">
            <v>昆区总工会</v>
          </cell>
          <cell r="F143">
            <v>574690</v>
          </cell>
        </row>
        <row r="144">
          <cell r="A144" t="str">
            <v>6165574689</v>
          </cell>
          <cell r="B144" t="str">
            <v>贾国庆</v>
          </cell>
          <cell r="C144" t="str">
            <v>女</v>
          </cell>
          <cell r="D144" t="str">
            <v>152625199608195025</v>
          </cell>
          <cell r="E144" t="str">
            <v>石拐区总工会（石拐区工作）</v>
          </cell>
          <cell r="F144">
            <v>574689</v>
          </cell>
        </row>
        <row r="145">
          <cell r="A145" t="str">
            <v>61613574688</v>
          </cell>
          <cell r="B145" t="str">
            <v>孙慧烨</v>
          </cell>
          <cell r="C145" t="str">
            <v>女</v>
          </cell>
          <cell r="D145" t="str">
            <v>150203199802152422</v>
          </cell>
          <cell r="E145" t="str">
            <v>石拐区总工会（昆区工作）</v>
          </cell>
          <cell r="F145">
            <v>574688</v>
          </cell>
        </row>
        <row r="146">
          <cell r="A146" t="str">
            <v>61611574687</v>
          </cell>
          <cell r="B146" t="str">
            <v>李宏</v>
          </cell>
          <cell r="C146" t="str">
            <v>女</v>
          </cell>
          <cell r="D146" t="str">
            <v>150223199304181541</v>
          </cell>
          <cell r="E146" t="str">
            <v>东河区总工会（昆区工作）</v>
          </cell>
          <cell r="F146">
            <v>574687</v>
          </cell>
        </row>
        <row r="147">
          <cell r="A147" t="str">
            <v>6167574686</v>
          </cell>
          <cell r="B147" t="str">
            <v>张伟</v>
          </cell>
          <cell r="C147" t="str">
            <v>男</v>
          </cell>
          <cell r="D147" t="str">
            <v>150222199805102913</v>
          </cell>
          <cell r="E147" t="str">
            <v>固阳县总工会</v>
          </cell>
          <cell r="F147">
            <v>574686</v>
          </cell>
        </row>
        <row r="148">
          <cell r="A148" t="str">
            <v>61610574685</v>
          </cell>
          <cell r="B148" t="str">
            <v>奥亚茹</v>
          </cell>
          <cell r="C148" t="str">
            <v>女</v>
          </cell>
          <cell r="D148" t="str">
            <v>150202199202192141</v>
          </cell>
          <cell r="E148" t="str">
            <v>稀土高新区工会</v>
          </cell>
          <cell r="F148">
            <v>574685</v>
          </cell>
        </row>
        <row r="149">
          <cell r="A149" t="str">
            <v>6165574684</v>
          </cell>
          <cell r="B149" t="str">
            <v>王雪</v>
          </cell>
          <cell r="C149" t="str">
            <v>女</v>
          </cell>
          <cell r="D149" t="str">
            <v>150206199501220048</v>
          </cell>
          <cell r="E149" t="str">
            <v>石拐区总工会（石拐区工作）</v>
          </cell>
          <cell r="F149">
            <v>574684</v>
          </cell>
        </row>
        <row r="150">
          <cell r="A150" t="str">
            <v>6166574683</v>
          </cell>
          <cell r="B150" t="str">
            <v>张婷</v>
          </cell>
          <cell r="C150" t="str">
            <v>女</v>
          </cell>
          <cell r="D150" t="str">
            <v>152624199609273922</v>
          </cell>
          <cell r="E150" t="str">
            <v>土右旗总工会（土右旗工作）</v>
          </cell>
          <cell r="F150">
            <v>574683</v>
          </cell>
        </row>
        <row r="151">
          <cell r="A151" t="str">
            <v>6162574682</v>
          </cell>
          <cell r="B151" t="str">
            <v>贾方硕</v>
          </cell>
          <cell r="C151" t="str">
            <v>男</v>
          </cell>
          <cell r="D151" t="str">
            <v>15020419890618181X</v>
          </cell>
          <cell r="E151" t="str">
            <v>青山区总工会</v>
          </cell>
          <cell r="F151">
            <v>574682</v>
          </cell>
        </row>
        <row r="152">
          <cell r="A152" t="str">
            <v>6162574681</v>
          </cell>
          <cell r="B152" t="str">
            <v>任珍珠</v>
          </cell>
          <cell r="C152" t="str">
            <v>女</v>
          </cell>
          <cell r="D152" t="str">
            <v>150204199304261227</v>
          </cell>
          <cell r="E152" t="str">
            <v>青山区总工会</v>
          </cell>
          <cell r="F152">
            <v>574681</v>
          </cell>
        </row>
        <row r="153">
          <cell r="A153" t="str">
            <v>6168574680</v>
          </cell>
          <cell r="B153" t="str">
            <v>乌日恒</v>
          </cell>
          <cell r="C153" t="str">
            <v>女</v>
          </cell>
          <cell r="D153" t="str">
            <v>150223199909093026</v>
          </cell>
          <cell r="E153" t="str">
            <v>达茂旗总工会</v>
          </cell>
          <cell r="F153">
            <v>574680</v>
          </cell>
        </row>
        <row r="154">
          <cell r="A154" t="str">
            <v>6161574679</v>
          </cell>
          <cell r="B154" t="str">
            <v>毛莉莉</v>
          </cell>
          <cell r="C154" t="str">
            <v>女</v>
          </cell>
          <cell r="D154" t="str">
            <v>152630199611217222</v>
          </cell>
          <cell r="E154" t="str">
            <v>昆区总工会</v>
          </cell>
          <cell r="F154">
            <v>574679</v>
          </cell>
        </row>
        <row r="155">
          <cell r="A155" t="str">
            <v>6167574678</v>
          </cell>
          <cell r="B155" t="str">
            <v>王志强</v>
          </cell>
          <cell r="C155" t="str">
            <v>男</v>
          </cell>
          <cell r="D155" t="str">
            <v>150222199508124411</v>
          </cell>
          <cell r="E155" t="str">
            <v>固阳县总工会</v>
          </cell>
          <cell r="F155">
            <v>574678</v>
          </cell>
        </row>
        <row r="156">
          <cell r="A156" t="str">
            <v>6161574677</v>
          </cell>
          <cell r="B156" t="str">
            <v>曹晶晶</v>
          </cell>
          <cell r="C156" t="str">
            <v>女</v>
          </cell>
          <cell r="D156" t="str">
            <v>150203198804180326</v>
          </cell>
          <cell r="E156" t="str">
            <v>昆区总工会</v>
          </cell>
          <cell r="F156">
            <v>574677</v>
          </cell>
        </row>
        <row r="157">
          <cell r="A157" t="str">
            <v>6162574676</v>
          </cell>
          <cell r="B157" t="str">
            <v>孙欣励</v>
          </cell>
          <cell r="C157" t="str">
            <v>女</v>
          </cell>
          <cell r="D157" t="str">
            <v>152822199801010020</v>
          </cell>
          <cell r="E157" t="str">
            <v>青山区总工会</v>
          </cell>
          <cell r="F157">
            <v>574676</v>
          </cell>
        </row>
        <row r="158">
          <cell r="A158" t="str">
            <v>6166574675</v>
          </cell>
          <cell r="B158" t="str">
            <v>卢欢</v>
          </cell>
          <cell r="C158" t="str">
            <v>女</v>
          </cell>
          <cell r="D158" t="str">
            <v>150221199407200343</v>
          </cell>
          <cell r="E158" t="str">
            <v>土右旗总工会（土右旗工作）</v>
          </cell>
          <cell r="F158">
            <v>574675</v>
          </cell>
        </row>
        <row r="159">
          <cell r="A159" t="str">
            <v>6166574674</v>
          </cell>
          <cell r="B159" t="str">
            <v>杨帅</v>
          </cell>
          <cell r="C159" t="str">
            <v>男</v>
          </cell>
          <cell r="D159" t="str">
            <v>15022119961016291X</v>
          </cell>
          <cell r="E159" t="str">
            <v>土右旗总工会（土右旗工作）</v>
          </cell>
          <cell r="F159">
            <v>574674</v>
          </cell>
        </row>
        <row r="160">
          <cell r="A160" t="str">
            <v>6161574673</v>
          </cell>
          <cell r="B160" t="str">
            <v>陈佳鑫</v>
          </cell>
          <cell r="C160" t="str">
            <v>女</v>
          </cell>
          <cell r="D160" t="str">
            <v>15020619970722006X</v>
          </cell>
          <cell r="E160" t="str">
            <v>昆区总工会</v>
          </cell>
          <cell r="F160">
            <v>574673</v>
          </cell>
        </row>
        <row r="161">
          <cell r="A161" t="str">
            <v>6163574672</v>
          </cell>
          <cell r="B161" t="str">
            <v>蔡晶</v>
          </cell>
          <cell r="C161" t="str">
            <v>女</v>
          </cell>
          <cell r="D161" t="str">
            <v>152726199308210627</v>
          </cell>
          <cell r="E161" t="str">
            <v>东河区总工会（东河区工作）</v>
          </cell>
          <cell r="F161">
            <v>574672</v>
          </cell>
        </row>
        <row r="162">
          <cell r="A162" t="str">
            <v>6165574671</v>
          </cell>
          <cell r="B162" t="str">
            <v>孙天琦</v>
          </cell>
          <cell r="C162" t="str">
            <v>女</v>
          </cell>
          <cell r="D162" t="str">
            <v>150204199503030026</v>
          </cell>
          <cell r="E162" t="str">
            <v>石拐区总工会（石拐区工作）</v>
          </cell>
          <cell r="F162">
            <v>574671</v>
          </cell>
        </row>
        <row r="163">
          <cell r="A163" t="str">
            <v>6166574670</v>
          </cell>
          <cell r="B163" t="str">
            <v>张磊</v>
          </cell>
          <cell r="C163" t="str">
            <v>男</v>
          </cell>
          <cell r="D163" t="str">
            <v>150125200001295317</v>
          </cell>
          <cell r="E163" t="str">
            <v>土右旗总工会（土右旗工作）</v>
          </cell>
          <cell r="F163">
            <v>574670</v>
          </cell>
        </row>
        <row r="164">
          <cell r="A164" t="str">
            <v>61614574669</v>
          </cell>
          <cell r="B164" t="str">
            <v>雷宇佳</v>
          </cell>
          <cell r="C164" t="str">
            <v>女</v>
          </cell>
          <cell r="D164" t="str">
            <v>150203199801272422</v>
          </cell>
          <cell r="E164" t="str">
            <v>土右旗总工会（昆区工作）</v>
          </cell>
          <cell r="F164">
            <v>574669</v>
          </cell>
        </row>
        <row r="165">
          <cell r="A165" t="str">
            <v>61610574668</v>
          </cell>
          <cell r="B165" t="str">
            <v>周慧敏</v>
          </cell>
          <cell r="C165" t="str">
            <v>女</v>
          </cell>
          <cell r="D165" t="str">
            <v>150202199508223027</v>
          </cell>
          <cell r="E165" t="str">
            <v>稀土高新区工会</v>
          </cell>
          <cell r="F165">
            <v>574668</v>
          </cell>
        </row>
        <row r="166">
          <cell r="A166" t="str">
            <v>61610574667</v>
          </cell>
          <cell r="B166" t="str">
            <v>岳欣</v>
          </cell>
          <cell r="C166" t="str">
            <v>女</v>
          </cell>
          <cell r="D166" t="str">
            <v>15022119940310002X</v>
          </cell>
          <cell r="E166" t="str">
            <v>稀土高新区工会</v>
          </cell>
          <cell r="F166">
            <v>574667</v>
          </cell>
        </row>
        <row r="167">
          <cell r="A167" t="str">
            <v>6162574666</v>
          </cell>
          <cell r="B167" t="str">
            <v>张静</v>
          </cell>
          <cell r="C167" t="str">
            <v>女</v>
          </cell>
          <cell r="D167" t="str">
            <v>150204199211030948</v>
          </cell>
          <cell r="E167" t="str">
            <v>青山区总工会</v>
          </cell>
          <cell r="F167">
            <v>574666</v>
          </cell>
        </row>
        <row r="168">
          <cell r="A168" t="str">
            <v>6162574665</v>
          </cell>
          <cell r="B168" t="str">
            <v>王素乐</v>
          </cell>
          <cell r="C168" t="str">
            <v>女</v>
          </cell>
          <cell r="D168" t="str">
            <v>152626199806254248</v>
          </cell>
          <cell r="E168" t="str">
            <v>青山区总工会</v>
          </cell>
          <cell r="F168">
            <v>574665</v>
          </cell>
        </row>
        <row r="169">
          <cell r="A169" t="str">
            <v>6166574664</v>
          </cell>
          <cell r="B169" t="str">
            <v>曹慧恩</v>
          </cell>
          <cell r="C169" t="str">
            <v>男</v>
          </cell>
          <cell r="D169" t="str">
            <v>150221199502030012</v>
          </cell>
          <cell r="E169" t="str">
            <v>土右旗总工会（土右旗工作）</v>
          </cell>
          <cell r="F169">
            <v>574664</v>
          </cell>
        </row>
        <row r="170">
          <cell r="A170" t="str">
            <v>6165574663</v>
          </cell>
          <cell r="B170" t="str">
            <v>刘美芬</v>
          </cell>
          <cell r="C170" t="str">
            <v>女</v>
          </cell>
          <cell r="D170" t="str">
            <v>150207198809038025</v>
          </cell>
          <cell r="E170" t="str">
            <v>石拐区总工会（石拐区工作）</v>
          </cell>
          <cell r="F170">
            <v>574663</v>
          </cell>
        </row>
        <row r="171">
          <cell r="A171" t="str">
            <v>6165574662</v>
          </cell>
          <cell r="B171" t="str">
            <v>杨旭东</v>
          </cell>
          <cell r="C171" t="str">
            <v>男</v>
          </cell>
          <cell r="D171" t="str">
            <v>15262719950327343X</v>
          </cell>
          <cell r="E171" t="str">
            <v>石拐区总工会（石拐区工作）</v>
          </cell>
          <cell r="F171">
            <v>574662</v>
          </cell>
        </row>
        <row r="172">
          <cell r="A172" t="str">
            <v>61611574661</v>
          </cell>
          <cell r="B172" t="str">
            <v>王承彬</v>
          </cell>
          <cell r="C172" t="str">
            <v>女</v>
          </cell>
          <cell r="D172" t="str">
            <v>150205199601020127</v>
          </cell>
          <cell r="E172" t="str">
            <v>东河区总工会（东河区工作）</v>
          </cell>
          <cell r="F172">
            <v>574661</v>
          </cell>
        </row>
        <row r="173">
          <cell r="A173" t="str">
            <v>6166574660</v>
          </cell>
          <cell r="B173" t="str">
            <v>董鑫</v>
          </cell>
          <cell r="C173" t="str">
            <v>女</v>
          </cell>
          <cell r="D173" t="str">
            <v>150221199808216549</v>
          </cell>
          <cell r="E173" t="str">
            <v>土右旗总工会（土右旗工作）</v>
          </cell>
          <cell r="F173">
            <v>574660</v>
          </cell>
        </row>
        <row r="174">
          <cell r="A174" t="str">
            <v>61611574659</v>
          </cell>
          <cell r="B174" t="str">
            <v>杜宇</v>
          </cell>
          <cell r="C174" t="str">
            <v>女</v>
          </cell>
          <cell r="D174" t="str">
            <v>140221199905087943</v>
          </cell>
          <cell r="E174" t="str">
            <v>东河区总工会（昆区工作）</v>
          </cell>
          <cell r="F174">
            <v>574659</v>
          </cell>
        </row>
        <row r="175">
          <cell r="A175" t="str">
            <v>6163574658</v>
          </cell>
          <cell r="B175" t="str">
            <v>王慧敏</v>
          </cell>
          <cell r="C175" t="str">
            <v>女</v>
          </cell>
          <cell r="D175" t="str">
            <v>150207199404031049</v>
          </cell>
          <cell r="E175" t="str">
            <v>东河区总工会（东河区工作）</v>
          </cell>
          <cell r="F175">
            <v>574658</v>
          </cell>
        </row>
        <row r="176">
          <cell r="A176" t="str">
            <v>61612574657</v>
          </cell>
          <cell r="B176" t="str">
            <v>芦丽颖</v>
          </cell>
          <cell r="C176" t="str">
            <v>女</v>
          </cell>
          <cell r="D176" t="str">
            <v>150203199307083124</v>
          </cell>
          <cell r="E176" t="str">
            <v>九原区总工会（昆区工作）</v>
          </cell>
          <cell r="F176">
            <v>574657</v>
          </cell>
        </row>
        <row r="177">
          <cell r="A177" t="str">
            <v>6161574656</v>
          </cell>
          <cell r="B177" t="str">
            <v>李林蔚</v>
          </cell>
          <cell r="C177" t="str">
            <v>女</v>
          </cell>
          <cell r="D177" t="str">
            <v>152822199006140045</v>
          </cell>
          <cell r="E177" t="str">
            <v>昆区总工会</v>
          </cell>
          <cell r="F177">
            <v>574656</v>
          </cell>
        </row>
        <row r="178">
          <cell r="A178" t="str">
            <v>6162574655</v>
          </cell>
          <cell r="B178" t="str">
            <v>刘力颖</v>
          </cell>
          <cell r="C178" t="str">
            <v>女</v>
          </cell>
          <cell r="D178" t="str">
            <v>41060219901030102X</v>
          </cell>
          <cell r="E178" t="str">
            <v>青山区总工会</v>
          </cell>
          <cell r="F178">
            <v>574655</v>
          </cell>
        </row>
        <row r="179">
          <cell r="A179" t="str">
            <v>6161574654</v>
          </cell>
          <cell r="B179" t="str">
            <v>朱慧敏</v>
          </cell>
          <cell r="C179" t="str">
            <v>女</v>
          </cell>
          <cell r="D179" t="str">
            <v>150206199909250048</v>
          </cell>
          <cell r="E179" t="str">
            <v>昆区总工会</v>
          </cell>
          <cell r="F179">
            <v>574654</v>
          </cell>
        </row>
        <row r="180">
          <cell r="A180" t="str">
            <v>6161574653</v>
          </cell>
          <cell r="B180" t="str">
            <v>柳铭瑶</v>
          </cell>
          <cell r="C180" t="str">
            <v>女</v>
          </cell>
          <cell r="D180" t="str">
            <v>152825199506045422</v>
          </cell>
          <cell r="E180" t="str">
            <v>昆区总工会</v>
          </cell>
          <cell r="F180">
            <v>574653</v>
          </cell>
        </row>
        <row r="181">
          <cell r="A181" t="str">
            <v>6162574652</v>
          </cell>
          <cell r="B181" t="str">
            <v>胡静</v>
          </cell>
          <cell r="C181" t="str">
            <v>女</v>
          </cell>
          <cell r="D181" t="str">
            <v>150204198909281269</v>
          </cell>
          <cell r="E181" t="str">
            <v>青山区总工会</v>
          </cell>
          <cell r="F181">
            <v>574652</v>
          </cell>
        </row>
        <row r="182">
          <cell r="A182" t="str">
            <v>6163574651</v>
          </cell>
          <cell r="B182" t="str">
            <v>徐菲</v>
          </cell>
          <cell r="C182" t="str">
            <v>女</v>
          </cell>
          <cell r="D182" t="str">
            <v>150202198904013027</v>
          </cell>
          <cell r="E182" t="str">
            <v>东河区总工会（东河区工作）</v>
          </cell>
          <cell r="F182">
            <v>574651</v>
          </cell>
        </row>
        <row r="183">
          <cell r="A183" t="str">
            <v>6162574650</v>
          </cell>
          <cell r="B183" t="str">
            <v>李雅鑫</v>
          </cell>
          <cell r="C183" t="str">
            <v>女</v>
          </cell>
          <cell r="D183" t="str">
            <v>150204199802070642</v>
          </cell>
          <cell r="E183" t="str">
            <v>青山区总工会</v>
          </cell>
          <cell r="F183">
            <v>574650</v>
          </cell>
        </row>
        <row r="184">
          <cell r="A184" t="str">
            <v>61611574649</v>
          </cell>
          <cell r="B184" t="str">
            <v>赫高蓉</v>
          </cell>
          <cell r="C184" t="str">
            <v>女</v>
          </cell>
          <cell r="D184" t="str">
            <v>150203199511142726</v>
          </cell>
          <cell r="E184" t="str">
            <v>东河区总工会（昆区工作）</v>
          </cell>
          <cell r="F184">
            <v>574649</v>
          </cell>
        </row>
        <row r="185">
          <cell r="A185" t="str">
            <v>6162574648</v>
          </cell>
          <cell r="B185" t="str">
            <v>赵东宇</v>
          </cell>
          <cell r="C185" t="str">
            <v>男</v>
          </cell>
          <cell r="D185" t="str">
            <v>150103199206091613</v>
          </cell>
          <cell r="E185" t="str">
            <v>青山区总工会</v>
          </cell>
          <cell r="F185">
            <v>574648</v>
          </cell>
        </row>
        <row r="186">
          <cell r="A186" t="str">
            <v>6166574647</v>
          </cell>
          <cell r="B186" t="str">
            <v>刘聪</v>
          </cell>
          <cell r="C186" t="str">
            <v>男</v>
          </cell>
          <cell r="D186" t="str">
            <v>152728199611293632</v>
          </cell>
          <cell r="E186" t="str">
            <v>土右旗总工会（土右旗工作）</v>
          </cell>
          <cell r="F186">
            <v>574647</v>
          </cell>
        </row>
        <row r="187">
          <cell r="A187" t="str">
            <v>6166574646</v>
          </cell>
          <cell r="B187" t="str">
            <v>郭岩岚</v>
          </cell>
          <cell r="C187" t="str">
            <v>女</v>
          </cell>
          <cell r="D187" t="str">
            <v>150221199601010324</v>
          </cell>
          <cell r="E187" t="str">
            <v>土右旗总工会（土右旗工作）</v>
          </cell>
          <cell r="F187">
            <v>574646</v>
          </cell>
        </row>
        <row r="188">
          <cell r="A188" t="str">
            <v>6162574645</v>
          </cell>
          <cell r="B188" t="str">
            <v>王丽萍</v>
          </cell>
          <cell r="C188" t="str">
            <v>女</v>
          </cell>
          <cell r="D188" t="str">
            <v>150204198903031541</v>
          </cell>
          <cell r="E188" t="str">
            <v>青山区总工会</v>
          </cell>
          <cell r="F188">
            <v>574645</v>
          </cell>
        </row>
        <row r="189">
          <cell r="A189" t="str">
            <v>6163574644</v>
          </cell>
          <cell r="B189" t="str">
            <v>闫媛</v>
          </cell>
          <cell r="C189" t="str">
            <v>女</v>
          </cell>
          <cell r="D189" t="str">
            <v>15020719910321292X</v>
          </cell>
          <cell r="E189" t="str">
            <v>东河区总工会（东河区工作）</v>
          </cell>
          <cell r="F189">
            <v>574644</v>
          </cell>
        </row>
        <row r="190">
          <cell r="A190" t="str">
            <v>61611574643</v>
          </cell>
          <cell r="B190" t="str">
            <v>吕斌</v>
          </cell>
          <cell r="C190" t="str">
            <v>男</v>
          </cell>
          <cell r="D190" t="str">
            <v>150221199208110038</v>
          </cell>
          <cell r="E190" t="str">
            <v>东河区总工会（昆区工作）</v>
          </cell>
          <cell r="F190">
            <v>574643</v>
          </cell>
        </row>
        <row r="191">
          <cell r="A191" t="str">
            <v>6166574642</v>
          </cell>
          <cell r="B191" t="str">
            <v>刘敏</v>
          </cell>
          <cell r="C191" t="str">
            <v>女</v>
          </cell>
          <cell r="D191" t="str">
            <v>150221199611042020</v>
          </cell>
          <cell r="E191" t="str">
            <v>土右旗总工会（土右旗工作）</v>
          </cell>
          <cell r="F191">
            <v>574642</v>
          </cell>
        </row>
        <row r="192">
          <cell r="A192" t="str">
            <v>6166574641</v>
          </cell>
          <cell r="B192" t="str">
            <v>郭静</v>
          </cell>
          <cell r="C192" t="str">
            <v>女</v>
          </cell>
          <cell r="D192" t="str">
            <v>152629199806261527</v>
          </cell>
          <cell r="E192" t="str">
            <v>土右旗总工会（土右旗工作）</v>
          </cell>
          <cell r="F192">
            <v>574641</v>
          </cell>
        </row>
        <row r="193">
          <cell r="A193" t="str">
            <v>6165574640</v>
          </cell>
          <cell r="B193" t="str">
            <v>秦文博</v>
          </cell>
          <cell r="C193" t="str">
            <v>男</v>
          </cell>
          <cell r="D193" t="str">
            <v>152626199506180910</v>
          </cell>
          <cell r="E193" t="str">
            <v>石拐区总工会（石拐区工作）</v>
          </cell>
          <cell r="F193">
            <v>574640</v>
          </cell>
        </row>
        <row r="194">
          <cell r="A194" t="str">
            <v>6162574639</v>
          </cell>
          <cell r="B194" t="str">
            <v>康庆福</v>
          </cell>
          <cell r="C194" t="str">
            <v>男</v>
          </cell>
          <cell r="D194" t="str">
            <v>150204199301222134</v>
          </cell>
          <cell r="E194" t="str">
            <v>青山区总工会</v>
          </cell>
          <cell r="F194">
            <v>574639</v>
          </cell>
        </row>
        <row r="195">
          <cell r="A195" t="str">
            <v>6164574638</v>
          </cell>
          <cell r="B195" t="str">
            <v>周誉</v>
          </cell>
          <cell r="C195" t="str">
            <v>女</v>
          </cell>
          <cell r="D195" t="str">
            <v>15020719950829322X</v>
          </cell>
          <cell r="E195" t="str">
            <v>九原区总工会（九原区工作）</v>
          </cell>
          <cell r="F195">
            <v>574638</v>
          </cell>
        </row>
        <row r="196">
          <cell r="A196" t="str">
            <v>6162574637</v>
          </cell>
          <cell r="B196" t="str">
            <v>韩燕如</v>
          </cell>
          <cell r="C196" t="str">
            <v>女</v>
          </cell>
          <cell r="D196" t="str">
            <v>15012219940216062X</v>
          </cell>
          <cell r="E196" t="str">
            <v>青山区总工会</v>
          </cell>
          <cell r="F196">
            <v>574637</v>
          </cell>
        </row>
        <row r="197">
          <cell r="A197" t="str">
            <v>6161574636</v>
          </cell>
          <cell r="B197" t="str">
            <v>王伟懿</v>
          </cell>
          <cell r="C197" t="str">
            <v>男</v>
          </cell>
          <cell r="D197" t="str">
            <v>150203199812143132</v>
          </cell>
          <cell r="E197" t="str">
            <v>昆区总工会</v>
          </cell>
          <cell r="F197">
            <v>574636</v>
          </cell>
        </row>
        <row r="198">
          <cell r="A198" t="str">
            <v>6162574635</v>
          </cell>
          <cell r="B198" t="str">
            <v>张禹涵</v>
          </cell>
          <cell r="C198" t="str">
            <v>女</v>
          </cell>
          <cell r="D198" t="str">
            <v>150204199912102123</v>
          </cell>
          <cell r="E198" t="str">
            <v>青山区总工会</v>
          </cell>
          <cell r="F198">
            <v>574635</v>
          </cell>
        </row>
        <row r="199">
          <cell r="A199" t="str">
            <v>6162574634</v>
          </cell>
          <cell r="B199" t="str">
            <v>贾鑫悦</v>
          </cell>
          <cell r="C199" t="str">
            <v>女</v>
          </cell>
          <cell r="D199" t="str">
            <v>150204199901160926</v>
          </cell>
          <cell r="E199" t="str">
            <v>青山区总工会</v>
          </cell>
          <cell r="F199">
            <v>574634</v>
          </cell>
        </row>
        <row r="200">
          <cell r="A200" t="str">
            <v>6162574633</v>
          </cell>
          <cell r="B200" t="str">
            <v>张博</v>
          </cell>
          <cell r="C200" t="str">
            <v>女</v>
          </cell>
          <cell r="D200" t="str">
            <v>152324199103020024</v>
          </cell>
          <cell r="E200" t="str">
            <v>青山区总工会</v>
          </cell>
          <cell r="F200">
            <v>574633</v>
          </cell>
        </row>
        <row r="201">
          <cell r="A201" t="str">
            <v>6161574632</v>
          </cell>
          <cell r="B201" t="str">
            <v>赵冰星</v>
          </cell>
          <cell r="C201" t="str">
            <v>男</v>
          </cell>
          <cell r="D201" t="str">
            <v>152625199205102533</v>
          </cell>
          <cell r="E201" t="str">
            <v>昆区总工会</v>
          </cell>
          <cell r="F201">
            <v>574632</v>
          </cell>
        </row>
        <row r="202">
          <cell r="A202" t="str">
            <v>61611574631</v>
          </cell>
          <cell r="B202" t="str">
            <v>李宣仪</v>
          </cell>
          <cell r="C202" t="str">
            <v>女</v>
          </cell>
          <cell r="D202" t="str">
            <v>152127199710180028</v>
          </cell>
          <cell r="E202" t="str">
            <v>东河区总工会（昆区工作）</v>
          </cell>
          <cell r="F202">
            <v>574631</v>
          </cell>
        </row>
        <row r="203">
          <cell r="A203" t="str">
            <v>6162574630</v>
          </cell>
          <cell r="B203" t="str">
            <v>李姝贤</v>
          </cell>
          <cell r="C203" t="str">
            <v>女</v>
          </cell>
          <cell r="D203" t="str">
            <v>150202199803070027</v>
          </cell>
          <cell r="E203" t="str">
            <v>青山区总工会</v>
          </cell>
          <cell r="F203">
            <v>574630</v>
          </cell>
        </row>
        <row r="204">
          <cell r="A204" t="str">
            <v>6162574629</v>
          </cell>
          <cell r="B204" t="str">
            <v>董鹿</v>
          </cell>
          <cell r="C204" t="str">
            <v>女</v>
          </cell>
          <cell r="D204" t="str">
            <v>150204198911121221</v>
          </cell>
          <cell r="E204" t="str">
            <v>青山区总工会</v>
          </cell>
          <cell r="F204">
            <v>574629</v>
          </cell>
        </row>
        <row r="205">
          <cell r="A205" t="str">
            <v>6163574628</v>
          </cell>
          <cell r="B205" t="str">
            <v>殷娇</v>
          </cell>
          <cell r="C205" t="str">
            <v>女</v>
          </cell>
          <cell r="D205" t="str">
            <v>15020719950415322X</v>
          </cell>
          <cell r="E205" t="str">
            <v>东河区总工会（东河区工作）</v>
          </cell>
          <cell r="F205">
            <v>574628</v>
          </cell>
        </row>
        <row r="206">
          <cell r="A206" t="str">
            <v>6162574627</v>
          </cell>
          <cell r="B206" t="str">
            <v>王治威</v>
          </cell>
          <cell r="C206" t="str">
            <v>女</v>
          </cell>
          <cell r="D206" t="str">
            <v>150204198807180627</v>
          </cell>
          <cell r="E206" t="str">
            <v>青山区总工会</v>
          </cell>
          <cell r="F206">
            <v>574627</v>
          </cell>
        </row>
        <row r="207">
          <cell r="A207" t="str">
            <v>6163574626</v>
          </cell>
          <cell r="B207" t="str">
            <v>陈冰</v>
          </cell>
          <cell r="C207" t="str">
            <v>男</v>
          </cell>
          <cell r="D207" t="str">
            <v>152224199409031011</v>
          </cell>
          <cell r="E207" t="str">
            <v>东河区总工会（东河区工作）</v>
          </cell>
          <cell r="F207">
            <v>574626</v>
          </cell>
        </row>
        <row r="208">
          <cell r="A208" t="str">
            <v>6165574625</v>
          </cell>
          <cell r="B208" t="str">
            <v>刘宇航</v>
          </cell>
          <cell r="C208" t="str">
            <v>男</v>
          </cell>
          <cell r="D208" t="str">
            <v>150204199708301811</v>
          </cell>
          <cell r="E208" t="str">
            <v>石拐区总工会（石拐区工作）</v>
          </cell>
          <cell r="F208">
            <v>574625</v>
          </cell>
        </row>
        <row r="209">
          <cell r="A209" t="str">
            <v>6166574624</v>
          </cell>
          <cell r="B209" t="str">
            <v>郭志刚</v>
          </cell>
          <cell r="C209" t="str">
            <v>男</v>
          </cell>
          <cell r="D209" t="str">
            <v>130725199609280715</v>
          </cell>
          <cell r="E209" t="str">
            <v>土右旗总工会（土右旗工作）</v>
          </cell>
          <cell r="F209">
            <v>574624</v>
          </cell>
        </row>
        <row r="210">
          <cell r="A210" t="str">
            <v>6163574623</v>
          </cell>
          <cell r="B210" t="str">
            <v>曹凤至</v>
          </cell>
          <cell r="C210" t="str">
            <v>女</v>
          </cell>
          <cell r="D210" t="str">
            <v>150202199011280026</v>
          </cell>
          <cell r="E210" t="str">
            <v>东河区总工会（东河区工作）</v>
          </cell>
          <cell r="F210">
            <v>574623</v>
          </cell>
        </row>
        <row r="211">
          <cell r="A211" t="str">
            <v>6162574622</v>
          </cell>
          <cell r="B211" t="str">
            <v>贾露</v>
          </cell>
          <cell r="C211" t="str">
            <v>女</v>
          </cell>
          <cell r="D211" t="str">
            <v>150207199512292326</v>
          </cell>
          <cell r="E211" t="str">
            <v>青山区总工会</v>
          </cell>
          <cell r="F211">
            <v>574622</v>
          </cell>
        </row>
        <row r="212">
          <cell r="A212" t="str">
            <v>6163574621</v>
          </cell>
          <cell r="B212" t="str">
            <v>刘鑫宇</v>
          </cell>
          <cell r="C212" t="str">
            <v>男</v>
          </cell>
          <cell r="D212" t="str">
            <v>150207199610054719</v>
          </cell>
          <cell r="E212" t="str">
            <v>东河区总工会（东河区工作）</v>
          </cell>
          <cell r="F212">
            <v>574621</v>
          </cell>
        </row>
        <row r="213">
          <cell r="A213" t="str">
            <v>6161574620</v>
          </cell>
          <cell r="B213" t="str">
            <v>周洁</v>
          </cell>
          <cell r="C213" t="str">
            <v>女</v>
          </cell>
          <cell r="D213" t="str">
            <v>150203199411060168</v>
          </cell>
          <cell r="E213" t="str">
            <v>昆区总工会</v>
          </cell>
          <cell r="F213">
            <v>574620</v>
          </cell>
        </row>
        <row r="214">
          <cell r="A214" t="str">
            <v>6161574619</v>
          </cell>
          <cell r="B214" t="str">
            <v>贾洋</v>
          </cell>
          <cell r="C214" t="str">
            <v>女</v>
          </cell>
          <cell r="D214" t="str">
            <v>152632199802124822</v>
          </cell>
          <cell r="E214" t="str">
            <v>昆区总工会</v>
          </cell>
          <cell r="F214">
            <v>574619</v>
          </cell>
        </row>
        <row r="215">
          <cell r="A215" t="str">
            <v>6161574618</v>
          </cell>
          <cell r="B215" t="str">
            <v>卢禄</v>
          </cell>
          <cell r="C215" t="str">
            <v>女</v>
          </cell>
          <cell r="D215" t="str">
            <v>150207199505041027</v>
          </cell>
          <cell r="E215" t="str">
            <v>昆区总工会</v>
          </cell>
          <cell r="F215">
            <v>574618</v>
          </cell>
        </row>
        <row r="216">
          <cell r="A216" t="str">
            <v>6162574617</v>
          </cell>
          <cell r="B216" t="str">
            <v>苏悦</v>
          </cell>
          <cell r="C216" t="str">
            <v>女</v>
          </cell>
          <cell r="D216" t="str">
            <v>150124199404207623</v>
          </cell>
          <cell r="E216" t="str">
            <v>青山区总工会</v>
          </cell>
          <cell r="F216">
            <v>574617</v>
          </cell>
        </row>
        <row r="217">
          <cell r="A217" t="str">
            <v>61611574616</v>
          </cell>
          <cell r="B217" t="str">
            <v>陈紫微</v>
          </cell>
          <cell r="C217" t="str">
            <v>女</v>
          </cell>
          <cell r="D217" t="str">
            <v>150125199709073626</v>
          </cell>
          <cell r="E217" t="str">
            <v>东河区总工会（昆区工作）</v>
          </cell>
          <cell r="F217">
            <v>574616</v>
          </cell>
        </row>
        <row r="218">
          <cell r="A218" t="str">
            <v>61613574615</v>
          </cell>
          <cell r="B218" t="str">
            <v>张珈瑜</v>
          </cell>
          <cell r="C218" t="str">
            <v>男</v>
          </cell>
          <cell r="D218" t="str">
            <v>150222199410175317</v>
          </cell>
          <cell r="E218" t="str">
            <v>石拐区总工会（昆区工作）</v>
          </cell>
          <cell r="F218">
            <v>574615</v>
          </cell>
        </row>
        <row r="219">
          <cell r="A219" t="str">
            <v>6165574614</v>
          </cell>
          <cell r="B219" t="str">
            <v>马鑫宇</v>
          </cell>
          <cell r="C219" t="str">
            <v>女</v>
          </cell>
          <cell r="D219" t="str">
            <v>150202199311280327</v>
          </cell>
          <cell r="E219" t="str">
            <v>石拐区总工会（石拐区工作）</v>
          </cell>
          <cell r="F219">
            <v>574614</v>
          </cell>
        </row>
        <row r="220">
          <cell r="A220" t="str">
            <v>6161574613</v>
          </cell>
          <cell r="B220" t="str">
            <v>纪云岚</v>
          </cell>
          <cell r="C220" t="str">
            <v>女</v>
          </cell>
          <cell r="D220" t="str">
            <v>150203199802092722</v>
          </cell>
          <cell r="E220" t="str">
            <v>昆区总工会</v>
          </cell>
          <cell r="F220">
            <v>574613</v>
          </cell>
        </row>
        <row r="221">
          <cell r="A221" t="str">
            <v>61610574612</v>
          </cell>
          <cell r="B221" t="str">
            <v>贾敏</v>
          </cell>
          <cell r="C221" t="str">
            <v>女</v>
          </cell>
          <cell r="D221" t="str">
            <v>140622198905245626</v>
          </cell>
          <cell r="E221" t="str">
            <v>稀土高新区工会</v>
          </cell>
          <cell r="F221">
            <v>574612</v>
          </cell>
        </row>
        <row r="222">
          <cell r="A222" t="str">
            <v>6163574611</v>
          </cell>
          <cell r="B222" t="str">
            <v>王媛</v>
          </cell>
          <cell r="C222" t="str">
            <v>女</v>
          </cell>
          <cell r="D222" t="str">
            <v>150206199803240060</v>
          </cell>
          <cell r="E222" t="str">
            <v>东河区总工会（东河区工作）</v>
          </cell>
          <cell r="F222">
            <v>574611</v>
          </cell>
        </row>
        <row r="223">
          <cell r="A223" t="str">
            <v>6162574610</v>
          </cell>
          <cell r="B223" t="str">
            <v>王涛</v>
          </cell>
          <cell r="C223" t="str">
            <v>男</v>
          </cell>
          <cell r="D223" t="str">
            <v>140221199812103713</v>
          </cell>
          <cell r="E223" t="str">
            <v>青山区总工会</v>
          </cell>
          <cell r="F223">
            <v>574610</v>
          </cell>
        </row>
        <row r="224">
          <cell r="A224" t="str">
            <v>6163574609</v>
          </cell>
          <cell r="B224" t="str">
            <v>吴改仙</v>
          </cell>
          <cell r="C224" t="str">
            <v>女</v>
          </cell>
          <cell r="D224" t="str">
            <v>150124199403106521</v>
          </cell>
          <cell r="E224" t="str">
            <v>东河区总工会（东河区工作）</v>
          </cell>
          <cell r="F224">
            <v>574609</v>
          </cell>
        </row>
        <row r="225">
          <cell r="A225" t="str">
            <v>61610574608</v>
          </cell>
          <cell r="B225" t="str">
            <v>陈健</v>
          </cell>
          <cell r="C225" t="str">
            <v>男</v>
          </cell>
          <cell r="D225" t="str">
            <v>152624199608121513</v>
          </cell>
          <cell r="E225" t="str">
            <v>稀土高新区工会</v>
          </cell>
          <cell r="F225">
            <v>574608</v>
          </cell>
        </row>
        <row r="226">
          <cell r="A226" t="str">
            <v>6161574607</v>
          </cell>
          <cell r="B226" t="str">
            <v>包音呼</v>
          </cell>
          <cell r="C226" t="str">
            <v>男</v>
          </cell>
          <cell r="D226" t="str">
            <v>150223199801035211</v>
          </cell>
          <cell r="E226" t="str">
            <v>昆区总工会</v>
          </cell>
          <cell r="F226">
            <v>574607</v>
          </cell>
        </row>
        <row r="227">
          <cell r="A227" t="str">
            <v>61610574606</v>
          </cell>
          <cell r="B227" t="str">
            <v>朱蓉芳</v>
          </cell>
          <cell r="C227" t="str">
            <v>女</v>
          </cell>
          <cell r="D227" t="str">
            <v>150223199003030029</v>
          </cell>
          <cell r="E227" t="str">
            <v>稀土高新区工会</v>
          </cell>
          <cell r="F227">
            <v>574606</v>
          </cell>
        </row>
        <row r="228">
          <cell r="A228" t="str">
            <v>6166574605</v>
          </cell>
          <cell r="B228" t="str">
            <v>云建</v>
          </cell>
          <cell r="C228" t="str">
            <v>男</v>
          </cell>
          <cell r="D228" t="str">
            <v>150203200001021559</v>
          </cell>
          <cell r="E228" t="str">
            <v>土右旗总工会（土右旗工作）</v>
          </cell>
          <cell r="F228">
            <v>574605</v>
          </cell>
        </row>
        <row r="229">
          <cell r="A229" t="str">
            <v>6167574604</v>
          </cell>
          <cell r="B229" t="str">
            <v>王利春</v>
          </cell>
          <cell r="C229" t="str">
            <v>女</v>
          </cell>
          <cell r="D229" t="str">
            <v>142226199501182243</v>
          </cell>
          <cell r="E229" t="str">
            <v>固阳县总工会</v>
          </cell>
          <cell r="F229">
            <v>574604</v>
          </cell>
        </row>
        <row r="230">
          <cell r="A230" t="str">
            <v>6162574603</v>
          </cell>
          <cell r="B230" t="str">
            <v>李文强</v>
          </cell>
          <cell r="C230" t="str">
            <v>男</v>
          </cell>
          <cell r="D230" t="str">
            <v>150123199812280516</v>
          </cell>
          <cell r="E230" t="str">
            <v>青山区总工会</v>
          </cell>
          <cell r="F230">
            <v>574603</v>
          </cell>
        </row>
        <row r="231">
          <cell r="A231" t="str">
            <v>61611574602</v>
          </cell>
          <cell r="B231" t="str">
            <v>苏校媛</v>
          </cell>
          <cell r="C231" t="str">
            <v>女</v>
          </cell>
          <cell r="D231" t="str">
            <v>150221199607186523</v>
          </cell>
          <cell r="E231" t="str">
            <v>东河区总工会（昆区工作）</v>
          </cell>
          <cell r="F231">
            <v>574602</v>
          </cell>
        </row>
        <row r="232">
          <cell r="A232" t="str">
            <v>61611574601</v>
          </cell>
          <cell r="B232" t="str">
            <v>邢春政</v>
          </cell>
          <cell r="C232" t="str">
            <v>男</v>
          </cell>
          <cell r="D232" t="str">
            <v>150207199410028014</v>
          </cell>
          <cell r="E232" t="str">
            <v>东河区总工会（昆区工作）</v>
          </cell>
          <cell r="F232">
            <v>574601</v>
          </cell>
        </row>
        <row r="233">
          <cell r="A233" t="str">
            <v>6161574600</v>
          </cell>
          <cell r="B233" t="str">
            <v>高玉瀚</v>
          </cell>
          <cell r="C233" t="str">
            <v>女</v>
          </cell>
          <cell r="D233" t="str">
            <v>150402199406182448</v>
          </cell>
          <cell r="E233" t="str">
            <v>昆区总工会</v>
          </cell>
          <cell r="F233">
            <v>574600</v>
          </cell>
        </row>
        <row r="234">
          <cell r="A234" t="str">
            <v>6162574599</v>
          </cell>
          <cell r="B234" t="str">
            <v>郭鑫宇</v>
          </cell>
          <cell r="C234" t="str">
            <v>男</v>
          </cell>
          <cell r="D234" t="str">
            <v>150204199812252212</v>
          </cell>
          <cell r="E234" t="str">
            <v>青山区总工会</v>
          </cell>
          <cell r="F234">
            <v>574599</v>
          </cell>
        </row>
        <row r="235">
          <cell r="A235" t="str">
            <v>61611574598</v>
          </cell>
          <cell r="B235" t="str">
            <v>陈欣</v>
          </cell>
          <cell r="C235" t="str">
            <v>女</v>
          </cell>
          <cell r="D235" t="str">
            <v>350301199606142526</v>
          </cell>
          <cell r="E235" t="str">
            <v>东河区总工会（昆区工作）</v>
          </cell>
          <cell r="F235">
            <v>574598</v>
          </cell>
        </row>
        <row r="236">
          <cell r="A236" t="str">
            <v>6161574597</v>
          </cell>
          <cell r="B236" t="str">
            <v>马晓璐</v>
          </cell>
          <cell r="C236" t="str">
            <v>女</v>
          </cell>
          <cell r="D236" t="str">
            <v>150207199407241041</v>
          </cell>
          <cell r="E236" t="str">
            <v>昆区总工会</v>
          </cell>
          <cell r="F236">
            <v>574597</v>
          </cell>
        </row>
        <row r="237">
          <cell r="A237" t="str">
            <v>6163574596</v>
          </cell>
          <cell r="B237" t="str">
            <v>白小凤</v>
          </cell>
          <cell r="C237" t="str">
            <v>女</v>
          </cell>
          <cell r="D237" t="str">
            <v>150202199210313628</v>
          </cell>
          <cell r="E237" t="str">
            <v>东河区总工会（东河区工作）</v>
          </cell>
          <cell r="F237">
            <v>574596</v>
          </cell>
        </row>
        <row r="238">
          <cell r="A238" t="str">
            <v>6166574595</v>
          </cell>
          <cell r="B238" t="str">
            <v>张雪婧</v>
          </cell>
          <cell r="C238" t="str">
            <v>女</v>
          </cell>
          <cell r="D238" t="str">
            <v>152629198909190042</v>
          </cell>
          <cell r="E238" t="str">
            <v>土右旗总工会（土右旗工作）</v>
          </cell>
          <cell r="F238">
            <v>574595</v>
          </cell>
        </row>
        <row r="239">
          <cell r="A239" t="str">
            <v>61611574594</v>
          </cell>
          <cell r="B239" t="str">
            <v>辛现芳</v>
          </cell>
          <cell r="C239" t="str">
            <v>女</v>
          </cell>
          <cell r="D239" t="str">
            <v>150204198912301224</v>
          </cell>
          <cell r="E239" t="str">
            <v>东河区总工会（昆区工作）</v>
          </cell>
          <cell r="F239">
            <v>574594</v>
          </cell>
        </row>
        <row r="240">
          <cell r="A240" t="str">
            <v>6162574593</v>
          </cell>
          <cell r="B240" t="str">
            <v>李馨</v>
          </cell>
          <cell r="C240" t="str">
            <v>女</v>
          </cell>
          <cell r="D240" t="str">
            <v>150203199210282725</v>
          </cell>
          <cell r="E240" t="str">
            <v>青山区总工会</v>
          </cell>
          <cell r="F240">
            <v>574593</v>
          </cell>
        </row>
        <row r="241">
          <cell r="A241" t="str">
            <v>6163574592</v>
          </cell>
          <cell r="B241" t="str">
            <v>李慧璇</v>
          </cell>
          <cell r="C241" t="str">
            <v>女</v>
          </cell>
          <cell r="D241" t="str">
            <v>150202199701074828</v>
          </cell>
          <cell r="E241" t="str">
            <v>东河区总工会（东河区工作）</v>
          </cell>
          <cell r="F241">
            <v>574592</v>
          </cell>
        </row>
        <row r="242">
          <cell r="A242" t="str">
            <v>6167574591</v>
          </cell>
          <cell r="B242" t="str">
            <v>付伟</v>
          </cell>
          <cell r="C242" t="str">
            <v>男</v>
          </cell>
          <cell r="D242" t="str">
            <v>150222199301220318</v>
          </cell>
          <cell r="E242" t="str">
            <v>固阳县总工会</v>
          </cell>
          <cell r="F242">
            <v>574591</v>
          </cell>
        </row>
        <row r="243">
          <cell r="A243" t="str">
            <v>6163574590</v>
          </cell>
          <cell r="B243" t="str">
            <v>张茜</v>
          </cell>
          <cell r="C243" t="str">
            <v>女</v>
          </cell>
          <cell r="D243" t="str">
            <v>142202199210071729</v>
          </cell>
          <cell r="E243" t="str">
            <v>东河区总工会（东河区工作）</v>
          </cell>
          <cell r="F243">
            <v>574590</v>
          </cell>
        </row>
        <row r="244">
          <cell r="A244" t="str">
            <v>6165574589</v>
          </cell>
          <cell r="B244" t="str">
            <v>付晨</v>
          </cell>
          <cell r="C244" t="str">
            <v>男</v>
          </cell>
          <cell r="D244" t="str">
            <v>150221199610036518</v>
          </cell>
          <cell r="E244" t="str">
            <v>石拐区总工会（石拐区工作）</v>
          </cell>
          <cell r="F244">
            <v>574589</v>
          </cell>
        </row>
        <row r="245">
          <cell r="A245" t="str">
            <v>6162574588</v>
          </cell>
          <cell r="B245" t="str">
            <v>韩弘</v>
          </cell>
          <cell r="C245" t="str">
            <v>女</v>
          </cell>
          <cell r="D245" t="str">
            <v>150204199106191520</v>
          </cell>
          <cell r="E245" t="str">
            <v>青山区总工会</v>
          </cell>
          <cell r="F245">
            <v>574588</v>
          </cell>
        </row>
        <row r="246">
          <cell r="A246" t="str">
            <v>6161574587</v>
          </cell>
          <cell r="B246" t="str">
            <v>吕海静</v>
          </cell>
          <cell r="C246" t="str">
            <v>女</v>
          </cell>
          <cell r="D246" t="str">
            <v>150429199508096129</v>
          </cell>
          <cell r="E246" t="str">
            <v>昆区总工会</v>
          </cell>
          <cell r="F246">
            <v>574587</v>
          </cell>
        </row>
        <row r="247">
          <cell r="A247" t="str">
            <v>6162574586</v>
          </cell>
          <cell r="B247" t="str">
            <v>田明星</v>
          </cell>
          <cell r="C247" t="str">
            <v>女</v>
          </cell>
          <cell r="D247" t="str">
            <v>15232719970203112X</v>
          </cell>
          <cell r="E247" t="str">
            <v>青山区总工会</v>
          </cell>
          <cell r="F247">
            <v>574586</v>
          </cell>
        </row>
        <row r="248">
          <cell r="A248" t="str">
            <v>61611574585</v>
          </cell>
          <cell r="B248" t="str">
            <v>牧鹏飞</v>
          </cell>
          <cell r="C248" t="str">
            <v>男</v>
          </cell>
          <cell r="D248" t="str">
            <v>150207199507251036</v>
          </cell>
          <cell r="E248" t="str">
            <v>东河区总工会（昆区工作）</v>
          </cell>
          <cell r="F248">
            <v>574585</v>
          </cell>
        </row>
        <row r="249">
          <cell r="A249" t="str">
            <v>6161574584</v>
          </cell>
          <cell r="B249" t="str">
            <v>邢振华</v>
          </cell>
          <cell r="C249" t="str">
            <v>男</v>
          </cell>
          <cell r="D249" t="str">
            <v>15262919951108253X</v>
          </cell>
          <cell r="E249" t="str">
            <v>昆区总工会</v>
          </cell>
          <cell r="F249">
            <v>574584</v>
          </cell>
        </row>
        <row r="250">
          <cell r="A250" t="str">
            <v>61611574583</v>
          </cell>
          <cell r="B250" t="str">
            <v>刘靓</v>
          </cell>
          <cell r="C250" t="str">
            <v>女</v>
          </cell>
          <cell r="D250" t="str">
            <v>150202199102060643</v>
          </cell>
          <cell r="E250" t="str">
            <v>东河区总工会（昆区工作）</v>
          </cell>
          <cell r="F250">
            <v>574583</v>
          </cell>
        </row>
        <row r="251">
          <cell r="A251" t="str">
            <v>6167574582</v>
          </cell>
          <cell r="B251" t="str">
            <v>闫睿瑶</v>
          </cell>
          <cell r="C251" t="str">
            <v>女</v>
          </cell>
          <cell r="D251" t="str">
            <v>140882199312130024</v>
          </cell>
          <cell r="E251" t="str">
            <v>固阳县总工会</v>
          </cell>
          <cell r="F251">
            <v>574582</v>
          </cell>
        </row>
        <row r="252">
          <cell r="A252" t="str">
            <v>6161574581</v>
          </cell>
          <cell r="B252" t="str">
            <v>格勒夫</v>
          </cell>
          <cell r="C252" t="str">
            <v>男</v>
          </cell>
          <cell r="D252" t="str">
            <v>150203199506192438</v>
          </cell>
          <cell r="E252" t="str">
            <v>昆区总工会</v>
          </cell>
          <cell r="F252">
            <v>574581</v>
          </cell>
        </row>
        <row r="253">
          <cell r="A253" t="str">
            <v>6161574580</v>
          </cell>
          <cell r="B253" t="str">
            <v>郭晓媛</v>
          </cell>
          <cell r="C253" t="str">
            <v>女</v>
          </cell>
          <cell r="D253" t="str">
            <v>150207199102285326</v>
          </cell>
          <cell r="E253" t="str">
            <v>昆区总工会</v>
          </cell>
          <cell r="F253">
            <v>574580</v>
          </cell>
        </row>
        <row r="254">
          <cell r="A254" t="str">
            <v>6161574579</v>
          </cell>
          <cell r="B254" t="str">
            <v>田萌</v>
          </cell>
          <cell r="C254" t="str">
            <v>女</v>
          </cell>
          <cell r="D254" t="str">
            <v>64052119970922292X</v>
          </cell>
          <cell r="E254" t="str">
            <v>昆区总工会</v>
          </cell>
          <cell r="F254">
            <v>574579</v>
          </cell>
        </row>
        <row r="255">
          <cell r="A255" t="str">
            <v>61611574578</v>
          </cell>
          <cell r="B255" t="str">
            <v>高璐</v>
          </cell>
          <cell r="C255" t="str">
            <v>女</v>
          </cell>
          <cell r="D255" t="str">
            <v>150202198803263027</v>
          </cell>
          <cell r="E255" t="str">
            <v>东河区总工会（昆区工作）</v>
          </cell>
          <cell r="F255">
            <v>574578</v>
          </cell>
        </row>
        <row r="256">
          <cell r="A256" t="str">
            <v>6163574577</v>
          </cell>
          <cell r="B256" t="str">
            <v>蔡雨洁</v>
          </cell>
          <cell r="C256" t="str">
            <v>女</v>
          </cell>
          <cell r="D256" t="str">
            <v>150202199807290924</v>
          </cell>
          <cell r="E256" t="str">
            <v>东河区总工会（东河区工作）</v>
          </cell>
          <cell r="F256">
            <v>574577</v>
          </cell>
        </row>
        <row r="257">
          <cell r="A257" t="str">
            <v>6162574576</v>
          </cell>
          <cell r="B257" t="str">
            <v>李敏</v>
          </cell>
          <cell r="C257" t="str">
            <v>女</v>
          </cell>
          <cell r="D257" t="str">
            <v>150207198808284427</v>
          </cell>
          <cell r="E257" t="str">
            <v>青山区总工会</v>
          </cell>
          <cell r="F257">
            <v>574576</v>
          </cell>
        </row>
        <row r="258">
          <cell r="A258" t="str">
            <v>6165574575</v>
          </cell>
          <cell r="B258" t="str">
            <v>张兴华</v>
          </cell>
          <cell r="C258" t="str">
            <v>男</v>
          </cell>
          <cell r="D258" t="str">
            <v>15212319920625693X</v>
          </cell>
          <cell r="E258" t="str">
            <v>石拐区总工会（石拐区工作）</v>
          </cell>
          <cell r="F258">
            <v>574575</v>
          </cell>
        </row>
        <row r="259">
          <cell r="A259" t="str">
            <v>6166574574</v>
          </cell>
          <cell r="B259" t="str">
            <v>侯利娜</v>
          </cell>
          <cell r="C259" t="str">
            <v>女</v>
          </cell>
          <cell r="D259" t="str">
            <v>150221199303092325</v>
          </cell>
          <cell r="E259" t="str">
            <v>土右旗总工会（土右旗工作）</v>
          </cell>
          <cell r="F259">
            <v>574574</v>
          </cell>
        </row>
        <row r="260">
          <cell r="A260" t="str">
            <v>61611574573</v>
          </cell>
          <cell r="B260" t="str">
            <v>师帅</v>
          </cell>
          <cell r="C260" t="str">
            <v>女</v>
          </cell>
          <cell r="D260" t="str">
            <v>150202199308120621</v>
          </cell>
          <cell r="E260" t="str">
            <v>东河区总工会（昆区工作）</v>
          </cell>
          <cell r="F260">
            <v>574573</v>
          </cell>
        </row>
        <row r="261">
          <cell r="A261" t="str">
            <v>6161574572</v>
          </cell>
          <cell r="B261" t="str">
            <v>郭梦茹</v>
          </cell>
          <cell r="C261" t="str">
            <v>女</v>
          </cell>
          <cell r="D261" t="str">
            <v>150203199808120165</v>
          </cell>
          <cell r="E261" t="str">
            <v>昆区总工会</v>
          </cell>
          <cell r="F261">
            <v>574572</v>
          </cell>
        </row>
        <row r="262">
          <cell r="A262" t="str">
            <v>61611574571</v>
          </cell>
          <cell r="B262" t="str">
            <v>白国丁</v>
          </cell>
          <cell r="C262" t="str">
            <v>男</v>
          </cell>
          <cell r="D262" t="str">
            <v>150204199706261211</v>
          </cell>
          <cell r="E262" t="str">
            <v>东河区总工会（昆区工作）</v>
          </cell>
          <cell r="F262">
            <v>574571</v>
          </cell>
        </row>
        <row r="263">
          <cell r="A263" t="str">
            <v>6162574570</v>
          </cell>
          <cell r="B263" t="str">
            <v>南瑞鑫</v>
          </cell>
          <cell r="C263" t="str">
            <v>女</v>
          </cell>
          <cell r="D263" t="str">
            <v>15030319910319002X</v>
          </cell>
          <cell r="E263" t="str">
            <v>青山区总工会</v>
          </cell>
          <cell r="F263">
            <v>574570</v>
          </cell>
        </row>
        <row r="264">
          <cell r="A264" t="str">
            <v>6163574569</v>
          </cell>
          <cell r="B264" t="str">
            <v>张洁</v>
          </cell>
          <cell r="C264" t="str">
            <v>女</v>
          </cell>
          <cell r="D264" t="str">
            <v>150202199201253029</v>
          </cell>
          <cell r="E264" t="str">
            <v>东河区总工会（东河区工作）</v>
          </cell>
          <cell r="F264">
            <v>574569</v>
          </cell>
        </row>
        <row r="265">
          <cell r="A265" t="str">
            <v>61610574568</v>
          </cell>
          <cell r="B265" t="str">
            <v>乌兰图亚</v>
          </cell>
          <cell r="C265" t="str">
            <v>女</v>
          </cell>
          <cell r="D265" t="str">
            <v>152825199608290023</v>
          </cell>
          <cell r="E265" t="str">
            <v>稀土高新区工会</v>
          </cell>
          <cell r="F265">
            <v>574568</v>
          </cell>
        </row>
        <row r="266">
          <cell r="A266" t="str">
            <v>61613574567</v>
          </cell>
          <cell r="B266" t="str">
            <v>苗红霞</v>
          </cell>
          <cell r="C266" t="str">
            <v>女</v>
          </cell>
          <cell r="D266" t="str">
            <v>150221199008245026</v>
          </cell>
          <cell r="E266" t="str">
            <v>石拐区总工会（昆区工作）</v>
          </cell>
          <cell r="F266">
            <v>574567</v>
          </cell>
        </row>
        <row r="267">
          <cell r="A267" t="str">
            <v>6162574566</v>
          </cell>
          <cell r="B267" t="str">
            <v>武荣</v>
          </cell>
          <cell r="C267" t="str">
            <v>女</v>
          </cell>
          <cell r="D267" t="str">
            <v>15020219891011422X</v>
          </cell>
          <cell r="E267" t="str">
            <v>青山区总工会</v>
          </cell>
          <cell r="F267">
            <v>574566</v>
          </cell>
        </row>
        <row r="268">
          <cell r="A268" t="str">
            <v>6166574565</v>
          </cell>
          <cell r="B268" t="str">
            <v>韩散其仁贵</v>
          </cell>
          <cell r="C268" t="str">
            <v>男</v>
          </cell>
          <cell r="D268" t="str">
            <v>152326199910174276</v>
          </cell>
          <cell r="E268" t="str">
            <v>土右旗总工会（土右旗工作）</v>
          </cell>
          <cell r="F268">
            <v>574565</v>
          </cell>
        </row>
        <row r="269">
          <cell r="A269" t="str">
            <v>6161574564</v>
          </cell>
          <cell r="B269" t="str">
            <v>张月皎</v>
          </cell>
          <cell r="C269" t="str">
            <v>女</v>
          </cell>
          <cell r="D269" t="str">
            <v>152722199502020047</v>
          </cell>
          <cell r="E269" t="str">
            <v>昆区总工会</v>
          </cell>
          <cell r="F269">
            <v>574564</v>
          </cell>
        </row>
        <row r="270">
          <cell r="A270" t="str">
            <v>6168574563</v>
          </cell>
          <cell r="B270" t="str">
            <v>王军</v>
          </cell>
          <cell r="C270" t="str">
            <v>男</v>
          </cell>
          <cell r="D270" t="str">
            <v>150222199904183552</v>
          </cell>
          <cell r="E270" t="str">
            <v>达茂旗总工会</v>
          </cell>
          <cell r="F270">
            <v>574563</v>
          </cell>
        </row>
        <row r="271">
          <cell r="A271" t="str">
            <v>61610574562</v>
          </cell>
          <cell r="B271" t="str">
            <v>任佳</v>
          </cell>
          <cell r="C271" t="str">
            <v>女</v>
          </cell>
          <cell r="D271" t="str">
            <v>150122199812082628</v>
          </cell>
          <cell r="E271" t="str">
            <v>稀土高新区工会</v>
          </cell>
          <cell r="F271">
            <v>574562</v>
          </cell>
        </row>
        <row r="272">
          <cell r="A272" t="str">
            <v>6168574561</v>
          </cell>
          <cell r="B272" t="str">
            <v>翟洁</v>
          </cell>
          <cell r="C272" t="str">
            <v>女</v>
          </cell>
          <cell r="D272" t="str">
            <v>150223200102010627</v>
          </cell>
          <cell r="E272" t="str">
            <v>达茂旗总工会</v>
          </cell>
          <cell r="F272">
            <v>574561</v>
          </cell>
        </row>
        <row r="273">
          <cell r="A273" t="str">
            <v>6161574560</v>
          </cell>
          <cell r="B273" t="str">
            <v>张程慧</v>
          </cell>
          <cell r="C273" t="str">
            <v>女</v>
          </cell>
          <cell r="D273" t="str">
            <v>152524199406060024</v>
          </cell>
          <cell r="E273" t="str">
            <v>昆区总工会</v>
          </cell>
          <cell r="F273">
            <v>574560</v>
          </cell>
        </row>
        <row r="274">
          <cell r="A274" t="str">
            <v>6166574559</v>
          </cell>
          <cell r="B274" t="str">
            <v>程琳</v>
          </cell>
          <cell r="C274" t="str">
            <v>女</v>
          </cell>
          <cell r="D274" t="str">
            <v>15022119970910412X</v>
          </cell>
          <cell r="E274" t="str">
            <v>土右旗总工会（土右旗工作）</v>
          </cell>
          <cell r="F274">
            <v>574559</v>
          </cell>
        </row>
        <row r="275">
          <cell r="A275" t="str">
            <v>6161574558</v>
          </cell>
          <cell r="B275" t="str">
            <v>杨轶杰</v>
          </cell>
          <cell r="C275" t="str">
            <v>男</v>
          </cell>
          <cell r="D275" t="str">
            <v>150207199512214715</v>
          </cell>
          <cell r="E275" t="str">
            <v>昆区总工会</v>
          </cell>
          <cell r="F275">
            <v>574558</v>
          </cell>
        </row>
        <row r="276">
          <cell r="A276" t="str">
            <v>61610574557</v>
          </cell>
          <cell r="B276" t="str">
            <v>薛敏丽</v>
          </cell>
          <cell r="C276" t="str">
            <v>女</v>
          </cell>
          <cell r="D276" t="str">
            <v>142726199103120925</v>
          </cell>
          <cell r="E276" t="str">
            <v>稀土高新区工会</v>
          </cell>
          <cell r="F276">
            <v>574557</v>
          </cell>
        </row>
        <row r="277">
          <cell r="A277" t="str">
            <v>6161574556</v>
          </cell>
          <cell r="B277" t="str">
            <v>王佳妮</v>
          </cell>
          <cell r="C277" t="str">
            <v>女</v>
          </cell>
          <cell r="D277" t="str">
            <v>150203200008310169</v>
          </cell>
          <cell r="E277" t="str">
            <v>昆区总工会</v>
          </cell>
          <cell r="F277">
            <v>574556</v>
          </cell>
        </row>
        <row r="278">
          <cell r="A278" t="str">
            <v>6165574555</v>
          </cell>
          <cell r="B278" t="str">
            <v>智娜瑛</v>
          </cell>
          <cell r="C278" t="str">
            <v>女</v>
          </cell>
          <cell r="D278" t="str">
            <v>150924199902072542</v>
          </cell>
          <cell r="E278" t="str">
            <v>石拐区总工会（石拐区工作）</v>
          </cell>
          <cell r="F278">
            <v>574555</v>
          </cell>
        </row>
        <row r="279">
          <cell r="A279" t="str">
            <v>61611574554</v>
          </cell>
          <cell r="B279" t="str">
            <v>苏子洁</v>
          </cell>
          <cell r="C279" t="str">
            <v>女</v>
          </cell>
          <cell r="D279" t="str">
            <v>152825199810052723</v>
          </cell>
          <cell r="E279" t="str">
            <v>东河区总工会（昆区工作）</v>
          </cell>
          <cell r="F279">
            <v>574554</v>
          </cell>
        </row>
        <row r="280">
          <cell r="A280" t="str">
            <v>6166574553</v>
          </cell>
          <cell r="B280" t="str">
            <v>张露丹</v>
          </cell>
          <cell r="C280" t="str">
            <v>女</v>
          </cell>
          <cell r="D280" t="str">
            <v>150221200010100366</v>
          </cell>
          <cell r="E280" t="str">
            <v>土右旗总工会（土右旗工作）</v>
          </cell>
          <cell r="F280">
            <v>574553</v>
          </cell>
        </row>
        <row r="281">
          <cell r="A281" t="str">
            <v>61611574552</v>
          </cell>
          <cell r="B281" t="str">
            <v>陈博</v>
          </cell>
          <cell r="C281" t="str">
            <v>女</v>
          </cell>
          <cell r="D281" t="str">
            <v>150207199708211022</v>
          </cell>
          <cell r="E281" t="str">
            <v>东河区总工会（昆区工作）</v>
          </cell>
          <cell r="F281">
            <v>574552</v>
          </cell>
        </row>
        <row r="282">
          <cell r="A282" t="str">
            <v>61614574551</v>
          </cell>
          <cell r="B282" t="str">
            <v>张俊丽</v>
          </cell>
          <cell r="C282" t="str">
            <v>女</v>
          </cell>
          <cell r="D282" t="str">
            <v>150221198901082026</v>
          </cell>
          <cell r="E282" t="str">
            <v>土右旗总工会（昆区工作）</v>
          </cell>
          <cell r="F282">
            <v>574551</v>
          </cell>
        </row>
        <row r="283">
          <cell r="A283" t="str">
            <v>6165574550</v>
          </cell>
          <cell r="B283" t="str">
            <v>李晏柳</v>
          </cell>
          <cell r="C283" t="str">
            <v>女</v>
          </cell>
          <cell r="D283" t="str">
            <v>150203199707011226</v>
          </cell>
          <cell r="E283" t="str">
            <v>石拐区总工会（石拐区工作）</v>
          </cell>
          <cell r="F283">
            <v>574550</v>
          </cell>
        </row>
        <row r="284">
          <cell r="A284" t="str">
            <v>6162574549</v>
          </cell>
          <cell r="B284" t="str">
            <v>李广玲</v>
          </cell>
          <cell r="C284" t="str">
            <v>女</v>
          </cell>
          <cell r="D284" t="str">
            <v>150422199712223020</v>
          </cell>
          <cell r="E284" t="str">
            <v>青山区总工会</v>
          </cell>
          <cell r="F284">
            <v>574549</v>
          </cell>
        </row>
        <row r="285">
          <cell r="A285" t="str">
            <v>6165574548</v>
          </cell>
          <cell r="B285" t="str">
            <v>李跃</v>
          </cell>
          <cell r="C285" t="str">
            <v>男</v>
          </cell>
          <cell r="D285" t="str">
            <v>150221199506142011</v>
          </cell>
          <cell r="E285" t="str">
            <v>石拐区总工会（石拐区工作）</v>
          </cell>
          <cell r="F285">
            <v>574548</v>
          </cell>
        </row>
        <row r="286">
          <cell r="A286" t="str">
            <v>6161574547</v>
          </cell>
          <cell r="B286" t="str">
            <v>余占娟</v>
          </cell>
          <cell r="C286" t="str">
            <v>女</v>
          </cell>
          <cell r="D286" t="str">
            <v>620423198902104123</v>
          </cell>
          <cell r="E286" t="str">
            <v>昆区总工会</v>
          </cell>
          <cell r="F286">
            <v>574547</v>
          </cell>
        </row>
        <row r="287">
          <cell r="A287" t="str">
            <v>6162574546</v>
          </cell>
          <cell r="B287" t="str">
            <v>许楠楠</v>
          </cell>
          <cell r="C287" t="str">
            <v>女</v>
          </cell>
          <cell r="D287" t="str">
            <v>150104199807100120</v>
          </cell>
          <cell r="E287" t="str">
            <v>青山区总工会</v>
          </cell>
          <cell r="F287">
            <v>574546</v>
          </cell>
        </row>
        <row r="288">
          <cell r="A288" t="str">
            <v>6161574545</v>
          </cell>
          <cell r="B288" t="str">
            <v>李思宏</v>
          </cell>
          <cell r="C288" t="str">
            <v>男</v>
          </cell>
          <cell r="D288" t="str">
            <v>150202199508280013</v>
          </cell>
          <cell r="E288" t="str">
            <v>昆区总工会</v>
          </cell>
          <cell r="F288">
            <v>574545</v>
          </cell>
        </row>
        <row r="289">
          <cell r="A289" t="str">
            <v>61613574544</v>
          </cell>
          <cell r="B289" t="str">
            <v>赵小琳</v>
          </cell>
          <cell r="C289" t="str">
            <v>女</v>
          </cell>
          <cell r="D289" t="str">
            <v>150202199711203945</v>
          </cell>
          <cell r="E289" t="str">
            <v>石拐区总工会（昆区工作）</v>
          </cell>
          <cell r="F289">
            <v>574544</v>
          </cell>
        </row>
        <row r="290">
          <cell r="A290" t="str">
            <v>6166574543</v>
          </cell>
          <cell r="B290" t="str">
            <v>王苏杜</v>
          </cell>
          <cell r="C290" t="str">
            <v>女</v>
          </cell>
          <cell r="D290" t="str">
            <v>15222219940218352X</v>
          </cell>
          <cell r="E290" t="str">
            <v>土右旗总工会（土右旗工作）</v>
          </cell>
          <cell r="F290">
            <v>574543</v>
          </cell>
        </row>
        <row r="291">
          <cell r="A291" t="str">
            <v>6162574542</v>
          </cell>
          <cell r="B291" t="str">
            <v>吕雪</v>
          </cell>
          <cell r="C291" t="str">
            <v>女</v>
          </cell>
          <cell r="D291" t="str">
            <v>150429199203275724</v>
          </cell>
          <cell r="E291" t="str">
            <v>青山区总工会</v>
          </cell>
          <cell r="F291">
            <v>574542</v>
          </cell>
        </row>
        <row r="292">
          <cell r="A292" t="str">
            <v>6166574541</v>
          </cell>
          <cell r="B292" t="str">
            <v>黄佳慧</v>
          </cell>
          <cell r="C292" t="str">
            <v>女</v>
          </cell>
          <cell r="D292" t="str">
            <v>150221199310092024</v>
          </cell>
          <cell r="E292" t="str">
            <v>土右旗总工会（土右旗工作）</v>
          </cell>
          <cell r="F292">
            <v>574541</v>
          </cell>
        </row>
        <row r="293">
          <cell r="A293" t="str">
            <v>6165574540</v>
          </cell>
          <cell r="B293" t="str">
            <v>周佳丽</v>
          </cell>
          <cell r="C293" t="str">
            <v>女</v>
          </cell>
          <cell r="D293" t="str">
            <v>15020619950107006X</v>
          </cell>
          <cell r="E293" t="str">
            <v>石拐区总工会（石拐区工作）</v>
          </cell>
          <cell r="F293">
            <v>574540</v>
          </cell>
        </row>
        <row r="294">
          <cell r="A294" t="str">
            <v>6165574539</v>
          </cell>
          <cell r="B294" t="str">
            <v>尹桢</v>
          </cell>
          <cell r="C294" t="str">
            <v>男</v>
          </cell>
          <cell r="D294" t="str">
            <v>15020219870409001X</v>
          </cell>
          <cell r="E294" t="str">
            <v>石拐区总工会（石拐区工作）</v>
          </cell>
          <cell r="F294">
            <v>574539</v>
          </cell>
        </row>
        <row r="295">
          <cell r="A295" t="str">
            <v>6161574538</v>
          </cell>
          <cell r="B295" t="str">
            <v>贾晔</v>
          </cell>
          <cell r="C295" t="str">
            <v>女</v>
          </cell>
          <cell r="D295" t="str">
            <v>150221199209206824</v>
          </cell>
          <cell r="E295" t="str">
            <v>昆区总工会</v>
          </cell>
          <cell r="F295">
            <v>574538</v>
          </cell>
        </row>
        <row r="296">
          <cell r="A296" t="str">
            <v>61612574537</v>
          </cell>
          <cell r="B296" t="str">
            <v>崔彦鹏</v>
          </cell>
          <cell r="C296" t="str">
            <v>男</v>
          </cell>
          <cell r="D296" t="str">
            <v>150203199607165113</v>
          </cell>
          <cell r="E296" t="str">
            <v>九原区总工会（昆区工作）</v>
          </cell>
          <cell r="F296">
            <v>574537</v>
          </cell>
        </row>
        <row r="297">
          <cell r="A297" t="str">
            <v>61611574536</v>
          </cell>
          <cell r="B297" t="str">
            <v>银斯博吉德玛</v>
          </cell>
          <cell r="C297" t="str">
            <v>女</v>
          </cell>
          <cell r="D297" t="str">
            <v>150223199907270025</v>
          </cell>
          <cell r="E297" t="str">
            <v>东河区总工会（昆区工作）</v>
          </cell>
          <cell r="F297">
            <v>574536</v>
          </cell>
        </row>
        <row r="298">
          <cell r="A298" t="str">
            <v>61610574535</v>
          </cell>
          <cell r="B298" t="str">
            <v>王一琳</v>
          </cell>
          <cell r="C298" t="str">
            <v>女</v>
          </cell>
          <cell r="D298" t="str">
            <v>150206200002170029</v>
          </cell>
          <cell r="E298" t="str">
            <v>稀土高新区工会</v>
          </cell>
          <cell r="F298">
            <v>574535</v>
          </cell>
        </row>
        <row r="299">
          <cell r="A299" t="str">
            <v>6161574534</v>
          </cell>
          <cell r="B299" t="str">
            <v>彭伽玉</v>
          </cell>
          <cell r="C299" t="str">
            <v>女</v>
          </cell>
          <cell r="D299" t="str">
            <v>150203199709152727</v>
          </cell>
          <cell r="E299" t="str">
            <v>昆区总工会</v>
          </cell>
          <cell r="F299">
            <v>574534</v>
          </cell>
        </row>
        <row r="300">
          <cell r="A300" t="str">
            <v>61613574533</v>
          </cell>
          <cell r="B300" t="str">
            <v>陈明月</v>
          </cell>
          <cell r="C300" t="str">
            <v>女</v>
          </cell>
          <cell r="D300" t="str">
            <v>150203199003114227</v>
          </cell>
          <cell r="E300" t="str">
            <v>石拐区总工会（昆区工作）</v>
          </cell>
          <cell r="F300">
            <v>574533</v>
          </cell>
        </row>
        <row r="301">
          <cell r="A301" t="str">
            <v>6162574532</v>
          </cell>
          <cell r="B301" t="str">
            <v>袁璐</v>
          </cell>
          <cell r="C301" t="str">
            <v>女</v>
          </cell>
          <cell r="D301" t="str">
            <v>152626200005100164</v>
          </cell>
          <cell r="E301" t="str">
            <v>青山区总工会</v>
          </cell>
          <cell r="F301">
            <v>574532</v>
          </cell>
        </row>
        <row r="302">
          <cell r="A302" t="str">
            <v>6166574531</v>
          </cell>
          <cell r="B302" t="str">
            <v>许春燕</v>
          </cell>
          <cell r="C302" t="str">
            <v>女</v>
          </cell>
          <cell r="D302" t="str">
            <v>150221198905110020</v>
          </cell>
          <cell r="E302" t="str">
            <v>土右旗总工会（土右旗工作）</v>
          </cell>
          <cell r="F302">
            <v>574531</v>
          </cell>
        </row>
        <row r="303">
          <cell r="A303" t="str">
            <v>61614574530</v>
          </cell>
          <cell r="B303" t="str">
            <v>闫新宇</v>
          </cell>
          <cell r="C303" t="str">
            <v>男</v>
          </cell>
          <cell r="D303" t="str">
            <v>150203199610090159</v>
          </cell>
          <cell r="E303" t="str">
            <v>土右旗总工会（昆区工作）</v>
          </cell>
          <cell r="F303">
            <v>574530</v>
          </cell>
        </row>
        <row r="304">
          <cell r="A304" t="str">
            <v>6165574529</v>
          </cell>
          <cell r="B304" t="str">
            <v>刘锐</v>
          </cell>
          <cell r="C304" t="str">
            <v>女</v>
          </cell>
          <cell r="D304" t="str">
            <v>15010519990302462X</v>
          </cell>
          <cell r="E304" t="str">
            <v>石拐区总工会（石拐区工作）</v>
          </cell>
          <cell r="F304">
            <v>574529</v>
          </cell>
        </row>
        <row r="305">
          <cell r="A305" t="str">
            <v>6166574528</v>
          </cell>
          <cell r="B305" t="str">
            <v>马慧芳</v>
          </cell>
          <cell r="C305" t="str">
            <v>女</v>
          </cell>
          <cell r="D305" t="str">
            <v>150221199303040023</v>
          </cell>
          <cell r="E305" t="str">
            <v>土右旗总工会（土右旗工作）</v>
          </cell>
          <cell r="F305">
            <v>574528</v>
          </cell>
        </row>
        <row r="306">
          <cell r="A306" t="str">
            <v>61611574527</v>
          </cell>
          <cell r="B306" t="str">
            <v>唐艳花</v>
          </cell>
          <cell r="C306" t="str">
            <v>女</v>
          </cell>
          <cell r="D306" t="str">
            <v>152630199709288125</v>
          </cell>
          <cell r="E306" t="str">
            <v>东河区总工会（昆区工作）</v>
          </cell>
          <cell r="F306">
            <v>574527</v>
          </cell>
        </row>
        <row r="307">
          <cell r="A307" t="str">
            <v>6162574526</v>
          </cell>
          <cell r="B307" t="str">
            <v>苏鹏</v>
          </cell>
          <cell r="C307" t="str">
            <v>男</v>
          </cell>
          <cell r="D307" t="str">
            <v>150202199601033316</v>
          </cell>
          <cell r="E307" t="str">
            <v>青山区总工会</v>
          </cell>
          <cell r="F307">
            <v>574526</v>
          </cell>
        </row>
        <row r="308">
          <cell r="A308" t="str">
            <v>6162574525</v>
          </cell>
          <cell r="B308" t="str">
            <v>陈烨</v>
          </cell>
          <cell r="C308" t="str">
            <v>女</v>
          </cell>
          <cell r="D308" t="str">
            <v>150202199504083645</v>
          </cell>
          <cell r="E308" t="str">
            <v>青山区总工会</v>
          </cell>
          <cell r="F308">
            <v>574525</v>
          </cell>
        </row>
        <row r="309">
          <cell r="A309" t="str">
            <v>6161574524</v>
          </cell>
          <cell r="B309" t="str">
            <v>李淑琴</v>
          </cell>
          <cell r="C309" t="str">
            <v>女</v>
          </cell>
          <cell r="D309" t="str">
            <v>152625199103201522</v>
          </cell>
          <cell r="E309" t="str">
            <v>昆区总工会</v>
          </cell>
          <cell r="F309">
            <v>574524</v>
          </cell>
        </row>
        <row r="310">
          <cell r="A310" t="str">
            <v>6162574523</v>
          </cell>
          <cell r="B310" t="str">
            <v>杜雅欣</v>
          </cell>
          <cell r="C310" t="str">
            <v>女</v>
          </cell>
          <cell r="D310" t="str">
            <v>150204199612180920</v>
          </cell>
          <cell r="E310" t="str">
            <v>青山区总工会</v>
          </cell>
          <cell r="F310">
            <v>574523</v>
          </cell>
        </row>
        <row r="311">
          <cell r="A311" t="str">
            <v>6161574522</v>
          </cell>
          <cell r="B311" t="str">
            <v>白玲娜</v>
          </cell>
          <cell r="C311" t="str">
            <v>女</v>
          </cell>
          <cell r="D311" t="str">
            <v>150221199611117125</v>
          </cell>
          <cell r="E311" t="str">
            <v>昆区总工会</v>
          </cell>
          <cell r="F311">
            <v>574522</v>
          </cell>
        </row>
        <row r="312">
          <cell r="A312" t="str">
            <v>6162574521</v>
          </cell>
          <cell r="B312" t="str">
            <v>王贺</v>
          </cell>
          <cell r="C312" t="str">
            <v>男</v>
          </cell>
          <cell r="D312" t="str">
            <v>15020719980803561X</v>
          </cell>
          <cell r="E312" t="str">
            <v>青山区总工会</v>
          </cell>
          <cell r="F312">
            <v>574521</v>
          </cell>
        </row>
        <row r="313">
          <cell r="A313" t="str">
            <v>6161574520</v>
          </cell>
          <cell r="B313" t="str">
            <v>冯燕</v>
          </cell>
          <cell r="C313" t="str">
            <v>女</v>
          </cell>
          <cell r="D313" t="str">
            <v>152625199209211526</v>
          </cell>
          <cell r="E313" t="str">
            <v>昆区总工会</v>
          </cell>
          <cell r="F313">
            <v>574520</v>
          </cell>
        </row>
        <row r="314">
          <cell r="A314" t="str">
            <v>6161574519</v>
          </cell>
          <cell r="B314" t="str">
            <v>陈宇超</v>
          </cell>
          <cell r="C314" t="str">
            <v>男</v>
          </cell>
          <cell r="D314" t="str">
            <v>150206199809040051</v>
          </cell>
          <cell r="E314" t="str">
            <v>昆区总工会</v>
          </cell>
          <cell r="F314">
            <v>574519</v>
          </cell>
        </row>
        <row r="315">
          <cell r="A315" t="str">
            <v>6162574518</v>
          </cell>
          <cell r="B315" t="str">
            <v>吴娟</v>
          </cell>
          <cell r="C315" t="str">
            <v>女</v>
          </cell>
          <cell r="D315" t="str">
            <v>150222198906013827</v>
          </cell>
          <cell r="E315" t="str">
            <v>青山区总工会</v>
          </cell>
          <cell r="F315">
            <v>574518</v>
          </cell>
        </row>
        <row r="316">
          <cell r="A316" t="str">
            <v>6161574517</v>
          </cell>
          <cell r="B316" t="str">
            <v>尹雪芳</v>
          </cell>
          <cell r="C316" t="str">
            <v>女</v>
          </cell>
          <cell r="D316" t="str">
            <v>412827199910168041</v>
          </cell>
          <cell r="E316" t="str">
            <v>昆区总工会</v>
          </cell>
          <cell r="F316">
            <v>574517</v>
          </cell>
        </row>
        <row r="317">
          <cell r="A317" t="str">
            <v>6165574516</v>
          </cell>
          <cell r="B317" t="str">
            <v>邓亚文</v>
          </cell>
          <cell r="C317" t="str">
            <v>女</v>
          </cell>
          <cell r="D317" t="str">
            <v>152626199811044229</v>
          </cell>
          <cell r="E317" t="str">
            <v>石拐区总工会（石拐区工作）</v>
          </cell>
          <cell r="F317">
            <v>574516</v>
          </cell>
        </row>
        <row r="318">
          <cell r="A318" t="str">
            <v>6162574515</v>
          </cell>
          <cell r="B318" t="str">
            <v>潘雨彤</v>
          </cell>
          <cell r="C318" t="str">
            <v>女</v>
          </cell>
          <cell r="D318" t="str">
            <v>150421199410010103</v>
          </cell>
          <cell r="E318" t="str">
            <v>青山区总工会</v>
          </cell>
          <cell r="F318">
            <v>574515</v>
          </cell>
        </row>
        <row r="319">
          <cell r="A319" t="str">
            <v>61611574514</v>
          </cell>
          <cell r="B319" t="str">
            <v>邬鹏翔</v>
          </cell>
          <cell r="C319" t="str">
            <v>男</v>
          </cell>
          <cell r="D319" t="str">
            <v>152825199804266039</v>
          </cell>
          <cell r="E319" t="str">
            <v>东河区总工会（昆区工作）</v>
          </cell>
          <cell r="F319">
            <v>574514</v>
          </cell>
        </row>
        <row r="320">
          <cell r="A320" t="str">
            <v>6167574513</v>
          </cell>
          <cell r="B320" t="str">
            <v>陈锦睿</v>
          </cell>
          <cell r="C320" t="str">
            <v>女</v>
          </cell>
          <cell r="D320" t="str">
            <v>150222199704035627</v>
          </cell>
          <cell r="E320" t="str">
            <v>固阳县总工会</v>
          </cell>
          <cell r="F320">
            <v>574513</v>
          </cell>
        </row>
        <row r="321">
          <cell r="A321" t="str">
            <v>6167574512</v>
          </cell>
          <cell r="B321" t="str">
            <v>王娜</v>
          </cell>
          <cell r="C321" t="str">
            <v>女</v>
          </cell>
          <cell r="D321" t="str">
            <v>150222199311013224</v>
          </cell>
          <cell r="E321" t="str">
            <v>固阳县总工会</v>
          </cell>
          <cell r="F321">
            <v>574512</v>
          </cell>
        </row>
        <row r="322">
          <cell r="A322" t="str">
            <v>6162574511</v>
          </cell>
          <cell r="B322" t="str">
            <v>王伟成</v>
          </cell>
          <cell r="C322" t="str">
            <v>男</v>
          </cell>
          <cell r="D322" t="str">
            <v>150102199410030117</v>
          </cell>
          <cell r="E322" t="str">
            <v>青山区总工会</v>
          </cell>
          <cell r="F322">
            <v>574511</v>
          </cell>
        </row>
        <row r="323">
          <cell r="A323" t="str">
            <v>6162574510</v>
          </cell>
          <cell r="B323" t="str">
            <v>陈琦琦</v>
          </cell>
          <cell r="C323" t="str">
            <v>女</v>
          </cell>
          <cell r="D323" t="str">
            <v>332522199306233689</v>
          </cell>
          <cell r="E323" t="str">
            <v>青山区总工会</v>
          </cell>
          <cell r="F323">
            <v>574510</v>
          </cell>
        </row>
        <row r="324">
          <cell r="A324" t="str">
            <v>6161574509</v>
          </cell>
          <cell r="B324" t="str">
            <v>郭晓宇</v>
          </cell>
          <cell r="C324" t="str">
            <v>男</v>
          </cell>
          <cell r="D324" t="str">
            <v>150203199810310056</v>
          </cell>
          <cell r="E324" t="str">
            <v>昆区总工会</v>
          </cell>
          <cell r="F324">
            <v>574509</v>
          </cell>
        </row>
        <row r="325">
          <cell r="A325" t="str">
            <v>6162574508</v>
          </cell>
          <cell r="B325" t="str">
            <v>陈洁</v>
          </cell>
          <cell r="C325" t="str">
            <v>女</v>
          </cell>
          <cell r="D325" t="str">
            <v>150203199710191520</v>
          </cell>
          <cell r="E325" t="str">
            <v>青山区总工会</v>
          </cell>
          <cell r="F325">
            <v>574508</v>
          </cell>
        </row>
        <row r="326">
          <cell r="A326" t="str">
            <v>6162574507</v>
          </cell>
          <cell r="B326" t="str">
            <v>张渫洋</v>
          </cell>
          <cell r="C326" t="str">
            <v>女</v>
          </cell>
          <cell r="D326" t="str">
            <v>150825199211080448</v>
          </cell>
          <cell r="E326" t="str">
            <v>青山区总工会</v>
          </cell>
          <cell r="F326">
            <v>574507</v>
          </cell>
        </row>
        <row r="327">
          <cell r="A327" t="str">
            <v>6161574506</v>
          </cell>
          <cell r="B327" t="str">
            <v>贺建宇</v>
          </cell>
          <cell r="C327" t="str">
            <v>女</v>
          </cell>
          <cell r="D327" t="str">
            <v>150207198903015348</v>
          </cell>
          <cell r="E327" t="str">
            <v>昆区总工会</v>
          </cell>
          <cell r="F327">
            <v>574506</v>
          </cell>
        </row>
        <row r="328">
          <cell r="A328" t="str">
            <v>61611574505</v>
          </cell>
          <cell r="B328" t="str">
            <v>吴雅娟</v>
          </cell>
          <cell r="C328" t="str">
            <v>女</v>
          </cell>
          <cell r="D328" t="str">
            <v>150205199505021023</v>
          </cell>
          <cell r="E328" t="str">
            <v>东河区总工会（昆区工作）</v>
          </cell>
          <cell r="F328">
            <v>574505</v>
          </cell>
        </row>
        <row r="329">
          <cell r="A329" t="str">
            <v>6169574504</v>
          </cell>
          <cell r="B329" t="str">
            <v>李颖</v>
          </cell>
          <cell r="C329" t="str">
            <v>女</v>
          </cell>
          <cell r="D329" t="str">
            <v>150428198907030820</v>
          </cell>
          <cell r="E329" t="str">
            <v>白云矿区总工会</v>
          </cell>
          <cell r="F329">
            <v>574504</v>
          </cell>
        </row>
        <row r="330">
          <cell r="A330" t="str">
            <v>6166574503</v>
          </cell>
          <cell r="B330" t="str">
            <v>刘敏</v>
          </cell>
          <cell r="C330" t="str">
            <v>女</v>
          </cell>
          <cell r="D330" t="str">
            <v>150221199805272027</v>
          </cell>
          <cell r="E330" t="str">
            <v>土右旗总工会（土右旗工作）</v>
          </cell>
          <cell r="F330">
            <v>574503</v>
          </cell>
        </row>
        <row r="331">
          <cell r="A331" t="str">
            <v>6163574502</v>
          </cell>
          <cell r="B331" t="str">
            <v>牛晓伟</v>
          </cell>
          <cell r="C331" t="str">
            <v>男</v>
          </cell>
          <cell r="D331" t="str">
            <v>150202199309290630</v>
          </cell>
          <cell r="E331" t="str">
            <v>东河区总工会（东河区工作）</v>
          </cell>
          <cell r="F331">
            <v>574502</v>
          </cell>
        </row>
        <row r="332">
          <cell r="A332" t="str">
            <v>6166574501</v>
          </cell>
          <cell r="B332" t="str">
            <v>杨倩</v>
          </cell>
          <cell r="C332" t="str">
            <v>女</v>
          </cell>
          <cell r="D332" t="str">
            <v>150221199109260022</v>
          </cell>
          <cell r="E332" t="str">
            <v>土右旗总工会（土右旗工作）</v>
          </cell>
          <cell r="F332">
            <v>574501</v>
          </cell>
        </row>
        <row r="333">
          <cell r="A333" t="str">
            <v>6165574500</v>
          </cell>
          <cell r="B333" t="str">
            <v>樊可心</v>
          </cell>
          <cell r="C333" t="str">
            <v>女</v>
          </cell>
          <cell r="D333" t="str">
            <v>150207199409058021</v>
          </cell>
          <cell r="E333" t="str">
            <v>石拐区总工会（石拐区工作）</v>
          </cell>
          <cell r="F333">
            <v>574500</v>
          </cell>
        </row>
        <row r="334">
          <cell r="A334" t="str">
            <v>6165574499</v>
          </cell>
          <cell r="B334" t="str">
            <v>蔺卓艳</v>
          </cell>
          <cell r="C334" t="str">
            <v>女</v>
          </cell>
          <cell r="D334" t="str">
            <v>150222199401150329</v>
          </cell>
          <cell r="E334" t="str">
            <v>石拐区总工会（石拐区工作）</v>
          </cell>
          <cell r="F334">
            <v>574499</v>
          </cell>
        </row>
        <row r="335">
          <cell r="A335" t="str">
            <v>6166574498</v>
          </cell>
          <cell r="B335" t="str">
            <v>张雪英</v>
          </cell>
          <cell r="C335" t="str">
            <v>女</v>
          </cell>
          <cell r="D335" t="str">
            <v>152322199912063128</v>
          </cell>
          <cell r="E335" t="str">
            <v>土右旗总工会（土右旗工作）</v>
          </cell>
          <cell r="F335">
            <v>574498</v>
          </cell>
        </row>
        <row r="336">
          <cell r="A336" t="str">
            <v>61611574497</v>
          </cell>
          <cell r="B336" t="str">
            <v>王艺蓉</v>
          </cell>
          <cell r="C336" t="str">
            <v>女</v>
          </cell>
          <cell r="D336" t="str">
            <v>150204199704171861</v>
          </cell>
          <cell r="E336" t="str">
            <v>东河区总工会（昆区工作）</v>
          </cell>
          <cell r="F336">
            <v>574497</v>
          </cell>
        </row>
        <row r="337">
          <cell r="A337" t="str">
            <v>6162574496</v>
          </cell>
          <cell r="B337" t="str">
            <v>刘亚玲</v>
          </cell>
          <cell r="C337" t="str">
            <v>女</v>
          </cell>
          <cell r="D337" t="str">
            <v>142325199108120440</v>
          </cell>
          <cell r="E337" t="str">
            <v>青山区总工会</v>
          </cell>
          <cell r="F337">
            <v>574496</v>
          </cell>
        </row>
        <row r="338">
          <cell r="A338" t="str">
            <v>6162574495</v>
          </cell>
          <cell r="B338" t="str">
            <v>汤雯</v>
          </cell>
          <cell r="C338" t="str">
            <v>女</v>
          </cell>
          <cell r="D338" t="str">
            <v>150204199011240924</v>
          </cell>
          <cell r="E338" t="str">
            <v>青山区总工会</v>
          </cell>
          <cell r="F338">
            <v>574495</v>
          </cell>
        </row>
        <row r="339">
          <cell r="A339" t="str">
            <v>6161574494</v>
          </cell>
          <cell r="B339" t="str">
            <v>张暖昕</v>
          </cell>
          <cell r="C339" t="str">
            <v>女</v>
          </cell>
          <cell r="D339" t="str">
            <v>150203199708282124</v>
          </cell>
          <cell r="E339" t="str">
            <v>昆区总工会</v>
          </cell>
          <cell r="F339">
            <v>574494</v>
          </cell>
        </row>
        <row r="340">
          <cell r="A340" t="str">
            <v>6162574493</v>
          </cell>
          <cell r="B340" t="str">
            <v>李逸舟</v>
          </cell>
          <cell r="C340" t="str">
            <v>女</v>
          </cell>
          <cell r="D340" t="str">
            <v>150202199802172128</v>
          </cell>
          <cell r="E340" t="str">
            <v>青山区总工会</v>
          </cell>
          <cell r="F340">
            <v>574493</v>
          </cell>
        </row>
        <row r="341">
          <cell r="A341" t="str">
            <v>6162574492</v>
          </cell>
          <cell r="B341" t="str">
            <v>孙鑫</v>
          </cell>
          <cell r="C341" t="str">
            <v>女</v>
          </cell>
          <cell r="D341" t="str">
            <v>150222199811050320</v>
          </cell>
          <cell r="E341" t="str">
            <v>青山区总工会</v>
          </cell>
          <cell r="F341">
            <v>574492</v>
          </cell>
        </row>
        <row r="342">
          <cell r="A342" t="str">
            <v>6161574491</v>
          </cell>
          <cell r="B342" t="str">
            <v>石彩云</v>
          </cell>
          <cell r="C342" t="str">
            <v>女</v>
          </cell>
          <cell r="D342" t="str">
            <v>140603199105192824</v>
          </cell>
          <cell r="E342" t="str">
            <v>昆区总工会</v>
          </cell>
          <cell r="F342">
            <v>574491</v>
          </cell>
        </row>
        <row r="343">
          <cell r="A343" t="str">
            <v>61610574490</v>
          </cell>
          <cell r="B343" t="str">
            <v>吕永富</v>
          </cell>
          <cell r="C343" t="str">
            <v>男</v>
          </cell>
          <cell r="D343" t="str">
            <v>152824199509186013</v>
          </cell>
          <cell r="E343" t="str">
            <v>稀土高新区工会</v>
          </cell>
          <cell r="F343">
            <v>574490</v>
          </cell>
        </row>
        <row r="344">
          <cell r="A344" t="str">
            <v>61611574489</v>
          </cell>
          <cell r="B344" t="str">
            <v>黄艳荣</v>
          </cell>
          <cell r="C344" t="str">
            <v>女</v>
          </cell>
          <cell r="D344" t="str">
            <v>152101198711022429</v>
          </cell>
          <cell r="E344" t="str">
            <v>东河区总工会（昆区工作）</v>
          </cell>
          <cell r="F344">
            <v>574489</v>
          </cell>
        </row>
        <row r="345">
          <cell r="A345" t="str">
            <v>6165574488</v>
          </cell>
          <cell r="B345" t="str">
            <v>高慧敏</v>
          </cell>
          <cell r="C345" t="str">
            <v>女</v>
          </cell>
          <cell r="D345" t="str">
            <v>150105199811162128</v>
          </cell>
          <cell r="E345" t="str">
            <v>石拐区总工会（石拐区工作）</v>
          </cell>
          <cell r="F345">
            <v>574488</v>
          </cell>
        </row>
        <row r="346">
          <cell r="A346" t="str">
            <v>6164574487</v>
          </cell>
          <cell r="B346" t="str">
            <v>聂颖</v>
          </cell>
          <cell r="C346" t="str">
            <v>女</v>
          </cell>
          <cell r="D346" t="str">
            <v>150202199306251820</v>
          </cell>
          <cell r="E346" t="str">
            <v>九原区总工会（九原区工作）</v>
          </cell>
          <cell r="F346">
            <v>574487</v>
          </cell>
        </row>
        <row r="347">
          <cell r="A347" t="str">
            <v>61612574486</v>
          </cell>
          <cell r="B347" t="str">
            <v>王鑫</v>
          </cell>
          <cell r="C347" t="str">
            <v>女</v>
          </cell>
          <cell r="D347" t="str">
            <v>152629199801282521</v>
          </cell>
          <cell r="E347" t="str">
            <v>九原区总工会（昆区工作）</v>
          </cell>
          <cell r="F347">
            <v>574486</v>
          </cell>
        </row>
        <row r="348">
          <cell r="A348" t="str">
            <v>6164574485</v>
          </cell>
          <cell r="B348" t="str">
            <v>杨丽君</v>
          </cell>
          <cell r="C348" t="str">
            <v>女</v>
          </cell>
          <cell r="D348" t="str">
            <v>15020719890209104X</v>
          </cell>
          <cell r="E348" t="str">
            <v>九原区总工会（九原区工作）</v>
          </cell>
          <cell r="F348">
            <v>574485</v>
          </cell>
        </row>
        <row r="349">
          <cell r="A349" t="str">
            <v>61611574484</v>
          </cell>
          <cell r="B349" t="str">
            <v>萨其拉</v>
          </cell>
          <cell r="C349" t="str">
            <v>女</v>
          </cell>
          <cell r="D349" t="str">
            <v>152222199905183126</v>
          </cell>
          <cell r="E349" t="str">
            <v>东河区总工会（昆区工作）</v>
          </cell>
          <cell r="F349">
            <v>574484</v>
          </cell>
        </row>
        <row r="350">
          <cell r="A350" t="str">
            <v>61610574483</v>
          </cell>
          <cell r="B350" t="str">
            <v>郭雅欣</v>
          </cell>
          <cell r="C350" t="str">
            <v>女</v>
          </cell>
          <cell r="D350" t="str">
            <v>150204199810091283</v>
          </cell>
          <cell r="E350" t="str">
            <v>稀土高新区工会</v>
          </cell>
          <cell r="F350">
            <v>574483</v>
          </cell>
        </row>
        <row r="351">
          <cell r="A351" t="str">
            <v>6168574482</v>
          </cell>
          <cell r="B351" t="str">
            <v>郭倩</v>
          </cell>
          <cell r="C351" t="str">
            <v>女</v>
          </cell>
          <cell r="D351" t="str">
            <v>15012519991208024X</v>
          </cell>
          <cell r="E351" t="str">
            <v>达茂旗总工会</v>
          </cell>
          <cell r="F351">
            <v>574482</v>
          </cell>
        </row>
        <row r="352">
          <cell r="A352" t="str">
            <v>6165574481</v>
          </cell>
          <cell r="B352" t="str">
            <v>张伟</v>
          </cell>
          <cell r="C352" t="str">
            <v>男</v>
          </cell>
          <cell r="D352" t="str">
            <v>150221199705210312</v>
          </cell>
          <cell r="E352" t="str">
            <v>石拐区总工会（石拐区工作）</v>
          </cell>
          <cell r="F352">
            <v>574481</v>
          </cell>
        </row>
        <row r="353">
          <cell r="A353" t="str">
            <v>6161574480</v>
          </cell>
          <cell r="B353" t="str">
            <v>唐静</v>
          </cell>
          <cell r="C353" t="str">
            <v>女</v>
          </cell>
          <cell r="D353" t="str">
            <v>150202199205091223</v>
          </cell>
          <cell r="E353" t="str">
            <v>昆区总工会</v>
          </cell>
          <cell r="F353">
            <v>574480</v>
          </cell>
        </row>
        <row r="354">
          <cell r="A354" t="str">
            <v>61611574479</v>
          </cell>
          <cell r="B354" t="str">
            <v>乌兰</v>
          </cell>
          <cell r="C354" t="str">
            <v>女</v>
          </cell>
          <cell r="D354" t="str">
            <v>152325199611231529</v>
          </cell>
          <cell r="E354" t="str">
            <v>东河区总工会（昆区工作）</v>
          </cell>
          <cell r="F354">
            <v>574479</v>
          </cell>
        </row>
        <row r="355">
          <cell r="A355" t="str">
            <v>6165574478</v>
          </cell>
          <cell r="B355" t="str">
            <v>赵续岩</v>
          </cell>
          <cell r="C355" t="str">
            <v>女</v>
          </cell>
          <cell r="D355" t="str">
            <v>15212219900504036X</v>
          </cell>
          <cell r="E355" t="str">
            <v>石拐区总工会（石拐区工作）</v>
          </cell>
          <cell r="F355">
            <v>574478</v>
          </cell>
        </row>
        <row r="356">
          <cell r="A356" t="str">
            <v>6161574477</v>
          </cell>
          <cell r="B356" t="str">
            <v>张宇婷</v>
          </cell>
          <cell r="C356" t="str">
            <v>女</v>
          </cell>
          <cell r="D356" t="str">
            <v>150221199606080022</v>
          </cell>
          <cell r="E356" t="str">
            <v>昆区总工会</v>
          </cell>
          <cell r="F356">
            <v>574477</v>
          </cell>
        </row>
        <row r="357">
          <cell r="A357" t="str">
            <v>6166574476</v>
          </cell>
          <cell r="B357" t="str">
            <v>李苑</v>
          </cell>
          <cell r="C357" t="str">
            <v>女</v>
          </cell>
          <cell r="D357" t="str">
            <v>150221199405060340</v>
          </cell>
          <cell r="E357" t="str">
            <v>土右旗总工会（土右旗工作）</v>
          </cell>
          <cell r="F357">
            <v>574476</v>
          </cell>
        </row>
        <row r="358">
          <cell r="A358" t="str">
            <v>6161574475</v>
          </cell>
          <cell r="B358" t="str">
            <v>谢琳</v>
          </cell>
          <cell r="C358" t="str">
            <v>女</v>
          </cell>
          <cell r="D358" t="str">
            <v>152130199706110324</v>
          </cell>
          <cell r="E358" t="str">
            <v>昆区总工会</v>
          </cell>
          <cell r="F358">
            <v>574475</v>
          </cell>
        </row>
        <row r="359">
          <cell r="A359" t="str">
            <v>6162574474</v>
          </cell>
          <cell r="B359" t="str">
            <v>王琴</v>
          </cell>
          <cell r="C359" t="str">
            <v>女</v>
          </cell>
          <cell r="D359" t="str">
            <v>150221199211123227</v>
          </cell>
          <cell r="E359" t="str">
            <v>青山区总工会</v>
          </cell>
          <cell r="F359">
            <v>574474</v>
          </cell>
        </row>
        <row r="360">
          <cell r="A360" t="str">
            <v>61614574473</v>
          </cell>
          <cell r="B360" t="str">
            <v>武少伟</v>
          </cell>
          <cell r="C360" t="str">
            <v>男</v>
          </cell>
          <cell r="D360" t="str">
            <v>150202199008192455</v>
          </cell>
          <cell r="E360" t="str">
            <v>土右旗总工会（昆区工作）</v>
          </cell>
          <cell r="F360">
            <v>574473</v>
          </cell>
        </row>
        <row r="361">
          <cell r="A361" t="str">
            <v>6163574472</v>
          </cell>
          <cell r="B361" t="str">
            <v>刘梦楠</v>
          </cell>
          <cell r="C361" t="str">
            <v>女</v>
          </cell>
          <cell r="D361" t="str">
            <v>150202199810103026</v>
          </cell>
          <cell r="E361" t="str">
            <v>东河区总工会（东河区工作）</v>
          </cell>
          <cell r="F361">
            <v>574472</v>
          </cell>
        </row>
        <row r="362">
          <cell r="A362" t="str">
            <v>6162574471</v>
          </cell>
          <cell r="B362" t="str">
            <v>边疆</v>
          </cell>
          <cell r="C362" t="str">
            <v>女</v>
          </cell>
          <cell r="D362" t="str">
            <v>15022219920828232X</v>
          </cell>
          <cell r="E362" t="str">
            <v>青山区总工会</v>
          </cell>
          <cell r="F362">
            <v>574471</v>
          </cell>
        </row>
        <row r="363">
          <cell r="A363" t="str">
            <v>6161574470</v>
          </cell>
          <cell r="B363" t="str">
            <v>范宇</v>
          </cell>
          <cell r="C363" t="str">
            <v>男</v>
          </cell>
          <cell r="D363" t="str">
            <v>15020319901007397X</v>
          </cell>
          <cell r="E363" t="str">
            <v>昆区总工会</v>
          </cell>
          <cell r="F363">
            <v>574470</v>
          </cell>
        </row>
        <row r="364">
          <cell r="A364" t="str">
            <v>6161574469</v>
          </cell>
          <cell r="B364" t="str">
            <v>邸冉</v>
          </cell>
          <cell r="C364" t="str">
            <v>女</v>
          </cell>
          <cell r="D364" t="str">
            <v>150125199810080222</v>
          </cell>
          <cell r="E364" t="str">
            <v>昆区总工会</v>
          </cell>
          <cell r="F364">
            <v>574469</v>
          </cell>
        </row>
        <row r="365">
          <cell r="A365" t="str">
            <v>6162574468</v>
          </cell>
          <cell r="B365" t="str">
            <v>王萌萌</v>
          </cell>
          <cell r="C365" t="str">
            <v>女</v>
          </cell>
          <cell r="D365" t="str">
            <v>152601199803024124</v>
          </cell>
          <cell r="E365" t="str">
            <v>青山区总工会</v>
          </cell>
          <cell r="F365">
            <v>574468</v>
          </cell>
        </row>
        <row r="366">
          <cell r="A366" t="str">
            <v>61611574467</v>
          </cell>
          <cell r="B366" t="str">
            <v>刘蓉</v>
          </cell>
          <cell r="C366" t="str">
            <v>女</v>
          </cell>
          <cell r="D366" t="str">
            <v>15272219970410242X</v>
          </cell>
          <cell r="E366" t="str">
            <v>东河区总工会（昆区工作）</v>
          </cell>
          <cell r="F366">
            <v>574467</v>
          </cell>
        </row>
        <row r="367">
          <cell r="A367" t="str">
            <v>61611574466</v>
          </cell>
          <cell r="B367" t="str">
            <v>杨慧宇</v>
          </cell>
          <cell r="C367" t="str">
            <v>女</v>
          </cell>
          <cell r="D367" t="str">
            <v>152631199409210023</v>
          </cell>
          <cell r="E367" t="str">
            <v>东河区总工会（昆区工作）</v>
          </cell>
          <cell r="F367">
            <v>574466</v>
          </cell>
        </row>
        <row r="368">
          <cell r="A368" t="str">
            <v>6161574465</v>
          </cell>
          <cell r="B368" t="str">
            <v>董卿</v>
          </cell>
          <cell r="C368" t="str">
            <v>女</v>
          </cell>
          <cell r="D368" t="str">
            <v>15012219990413064X</v>
          </cell>
          <cell r="E368" t="str">
            <v>昆区总工会</v>
          </cell>
          <cell r="F368">
            <v>574465</v>
          </cell>
        </row>
        <row r="369">
          <cell r="A369" t="str">
            <v>6163574464</v>
          </cell>
          <cell r="B369" t="str">
            <v>郭紫洋</v>
          </cell>
          <cell r="C369" t="str">
            <v>女</v>
          </cell>
          <cell r="D369" t="str">
            <v>150202199404074223</v>
          </cell>
          <cell r="E369" t="str">
            <v>东河区总工会（东河区工作）</v>
          </cell>
          <cell r="F369">
            <v>574464</v>
          </cell>
        </row>
        <row r="370">
          <cell r="A370" t="str">
            <v>61610574463</v>
          </cell>
          <cell r="B370" t="str">
            <v>张紫薇</v>
          </cell>
          <cell r="C370" t="str">
            <v>女</v>
          </cell>
          <cell r="D370" t="str">
            <v>150205199407070120</v>
          </cell>
          <cell r="E370" t="str">
            <v>稀土高新区工会</v>
          </cell>
          <cell r="F370">
            <v>574463</v>
          </cell>
        </row>
        <row r="371">
          <cell r="A371" t="str">
            <v>6162574462</v>
          </cell>
          <cell r="B371" t="str">
            <v>杨嘉茗</v>
          </cell>
          <cell r="C371" t="str">
            <v>女</v>
          </cell>
          <cell r="D371" t="str">
            <v>150204199712270325</v>
          </cell>
          <cell r="E371" t="str">
            <v>青山区总工会</v>
          </cell>
          <cell r="F371">
            <v>574462</v>
          </cell>
        </row>
        <row r="372">
          <cell r="A372" t="str">
            <v>61611574461</v>
          </cell>
          <cell r="B372" t="str">
            <v>吴琼</v>
          </cell>
          <cell r="C372" t="str">
            <v>女</v>
          </cell>
          <cell r="D372" t="str">
            <v>150925200002174529</v>
          </cell>
          <cell r="E372" t="str">
            <v>东河区总工会（昆区工作）</v>
          </cell>
          <cell r="F372">
            <v>574461</v>
          </cell>
        </row>
        <row r="373">
          <cell r="A373" t="str">
            <v>6165574460</v>
          </cell>
          <cell r="B373" t="str">
            <v>侯金娜</v>
          </cell>
          <cell r="C373" t="str">
            <v>女</v>
          </cell>
          <cell r="D373" t="str">
            <v>150121199309120344</v>
          </cell>
          <cell r="E373" t="str">
            <v>石拐区总工会（石拐区工作）</v>
          </cell>
          <cell r="F373">
            <v>574460</v>
          </cell>
        </row>
        <row r="374">
          <cell r="A374" t="str">
            <v>6166574459</v>
          </cell>
          <cell r="B374" t="str">
            <v>孙潇莹</v>
          </cell>
          <cell r="C374" t="str">
            <v>女</v>
          </cell>
          <cell r="D374" t="str">
            <v>150202199901121828</v>
          </cell>
          <cell r="E374" t="str">
            <v>东河区总工会（东河区工作）</v>
          </cell>
          <cell r="F374">
            <v>574459</v>
          </cell>
        </row>
        <row r="375">
          <cell r="A375" t="str">
            <v>6166574458</v>
          </cell>
          <cell r="B375" t="str">
            <v>王晓蒙</v>
          </cell>
          <cell r="C375" t="str">
            <v>男</v>
          </cell>
          <cell r="D375" t="str">
            <v>150221199508120334</v>
          </cell>
          <cell r="E375" t="str">
            <v>土右旗总工会（土右旗工作）</v>
          </cell>
          <cell r="F375">
            <v>574458</v>
          </cell>
        </row>
        <row r="376">
          <cell r="A376" t="str">
            <v>6162574457</v>
          </cell>
          <cell r="B376" t="str">
            <v>宗乐飞</v>
          </cell>
          <cell r="C376" t="str">
            <v>男</v>
          </cell>
          <cell r="D376" t="str">
            <v>150302199512110514</v>
          </cell>
          <cell r="E376" t="str">
            <v>青山区总工会</v>
          </cell>
          <cell r="F376">
            <v>574457</v>
          </cell>
        </row>
        <row r="377">
          <cell r="A377" t="str">
            <v>6165574456</v>
          </cell>
          <cell r="B377" t="str">
            <v>杜慧琴</v>
          </cell>
          <cell r="C377" t="str">
            <v>女</v>
          </cell>
          <cell r="D377" t="str">
            <v>152529199512283047</v>
          </cell>
          <cell r="E377" t="str">
            <v>石拐区总工会（石拐区工作）</v>
          </cell>
          <cell r="F377">
            <v>574456</v>
          </cell>
        </row>
        <row r="378">
          <cell r="A378" t="str">
            <v>6161574455</v>
          </cell>
          <cell r="B378" t="str">
            <v>张鑫</v>
          </cell>
          <cell r="C378" t="str">
            <v>女</v>
          </cell>
          <cell r="D378" t="str">
            <v>150207199606185628</v>
          </cell>
          <cell r="E378" t="str">
            <v>昆区总工会</v>
          </cell>
          <cell r="F378">
            <v>574455</v>
          </cell>
        </row>
        <row r="379">
          <cell r="A379" t="str">
            <v>61611574454</v>
          </cell>
          <cell r="B379" t="str">
            <v>李慧娟</v>
          </cell>
          <cell r="C379" t="str">
            <v>女</v>
          </cell>
          <cell r="D379" t="str">
            <v>150221199808275020</v>
          </cell>
          <cell r="E379" t="str">
            <v>东河区总工会（昆区工作）</v>
          </cell>
          <cell r="F379">
            <v>574454</v>
          </cell>
        </row>
        <row r="380">
          <cell r="A380" t="str">
            <v>6166574453</v>
          </cell>
          <cell r="B380" t="str">
            <v>贾姣</v>
          </cell>
          <cell r="C380" t="str">
            <v>女</v>
          </cell>
          <cell r="D380" t="str">
            <v>150221199504206528</v>
          </cell>
          <cell r="E380" t="str">
            <v>土右旗总工会（土右旗工作）</v>
          </cell>
          <cell r="F380">
            <v>574453</v>
          </cell>
        </row>
        <row r="381">
          <cell r="A381" t="str">
            <v>6161574452</v>
          </cell>
          <cell r="B381" t="str">
            <v>张佳妮</v>
          </cell>
          <cell r="C381" t="str">
            <v>女</v>
          </cell>
          <cell r="D381" t="str">
            <v>152626199901260128</v>
          </cell>
          <cell r="E381" t="str">
            <v>昆区总工会</v>
          </cell>
          <cell r="F381">
            <v>574452</v>
          </cell>
        </row>
        <row r="382">
          <cell r="A382" t="str">
            <v>6163574451</v>
          </cell>
          <cell r="B382" t="str">
            <v>王佳慧</v>
          </cell>
          <cell r="C382" t="str">
            <v>女</v>
          </cell>
          <cell r="D382" t="str">
            <v>150202199712250348</v>
          </cell>
          <cell r="E382" t="str">
            <v>东河区总工会（东河区工作）</v>
          </cell>
          <cell r="F382">
            <v>574451</v>
          </cell>
        </row>
        <row r="383">
          <cell r="A383" t="str">
            <v>61612574450</v>
          </cell>
          <cell r="B383" t="str">
            <v>王艳萍</v>
          </cell>
          <cell r="C383" t="str">
            <v>女</v>
          </cell>
          <cell r="D383" t="str">
            <v>150207199503085026</v>
          </cell>
          <cell r="E383" t="str">
            <v>九原区总工会（昆区工作）</v>
          </cell>
          <cell r="F383">
            <v>574450</v>
          </cell>
        </row>
        <row r="384">
          <cell r="A384" t="str">
            <v>61611574449</v>
          </cell>
          <cell r="B384" t="str">
            <v>王宇</v>
          </cell>
          <cell r="C384" t="str">
            <v>女</v>
          </cell>
          <cell r="D384" t="str">
            <v>150202199712134240</v>
          </cell>
          <cell r="E384" t="str">
            <v>东河区总工会（昆区工作）</v>
          </cell>
          <cell r="F384">
            <v>574449</v>
          </cell>
        </row>
        <row r="385">
          <cell r="A385" t="str">
            <v>6163574448</v>
          </cell>
          <cell r="B385" t="str">
            <v>蒙欣</v>
          </cell>
          <cell r="C385" t="str">
            <v>女</v>
          </cell>
          <cell r="D385" t="str">
            <v>150222199708245322</v>
          </cell>
          <cell r="E385" t="str">
            <v>东河区总工会（东河区工作）</v>
          </cell>
          <cell r="F385">
            <v>574448</v>
          </cell>
        </row>
        <row r="386">
          <cell r="A386" t="str">
            <v>6161574447</v>
          </cell>
          <cell r="B386" t="str">
            <v>朱慧珍</v>
          </cell>
          <cell r="C386" t="str">
            <v>女</v>
          </cell>
          <cell r="D386" t="str">
            <v>152527199611113921</v>
          </cell>
          <cell r="E386" t="str">
            <v>昆区总工会</v>
          </cell>
          <cell r="F386">
            <v>574447</v>
          </cell>
        </row>
        <row r="387">
          <cell r="A387" t="str">
            <v>6161574446</v>
          </cell>
          <cell r="B387" t="str">
            <v>李乐</v>
          </cell>
          <cell r="C387" t="str">
            <v>女</v>
          </cell>
          <cell r="D387" t="str">
            <v>150207199304103842</v>
          </cell>
          <cell r="E387" t="str">
            <v>昆区总工会</v>
          </cell>
          <cell r="F387">
            <v>574446</v>
          </cell>
        </row>
        <row r="388">
          <cell r="A388" t="str">
            <v>61612574445</v>
          </cell>
          <cell r="B388" t="str">
            <v>李福环</v>
          </cell>
          <cell r="C388" t="str">
            <v>女</v>
          </cell>
          <cell r="D388" t="str">
            <v>622727198907244727</v>
          </cell>
          <cell r="E388" t="str">
            <v>九原区总工会（昆区工作）</v>
          </cell>
          <cell r="F388">
            <v>574445</v>
          </cell>
        </row>
        <row r="389">
          <cell r="A389" t="str">
            <v>6163574444</v>
          </cell>
          <cell r="B389" t="str">
            <v>邸飞宇</v>
          </cell>
          <cell r="C389" t="str">
            <v>女</v>
          </cell>
          <cell r="D389" t="str">
            <v>150202199408270328</v>
          </cell>
          <cell r="E389" t="str">
            <v>东河区总工会（东河区工作）</v>
          </cell>
          <cell r="F389">
            <v>574444</v>
          </cell>
        </row>
        <row r="390">
          <cell r="A390" t="str">
            <v>6162574443</v>
          </cell>
          <cell r="B390" t="str">
            <v>郑玉琪</v>
          </cell>
          <cell r="C390" t="str">
            <v>女</v>
          </cell>
          <cell r="D390" t="str">
            <v>150429199602031225</v>
          </cell>
          <cell r="E390" t="str">
            <v>青山区总工会</v>
          </cell>
          <cell r="F390">
            <v>574443</v>
          </cell>
        </row>
        <row r="391">
          <cell r="A391" t="str">
            <v>6163574442</v>
          </cell>
          <cell r="B391" t="str">
            <v>侯香如</v>
          </cell>
          <cell r="C391" t="str">
            <v>女</v>
          </cell>
          <cell r="D391" t="str">
            <v>150202199510222429</v>
          </cell>
          <cell r="E391" t="str">
            <v>东河区总工会（东河区工作）</v>
          </cell>
          <cell r="F391">
            <v>574442</v>
          </cell>
        </row>
        <row r="392">
          <cell r="A392" t="str">
            <v>6165574441</v>
          </cell>
          <cell r="B392" t="str">
            <v>石磊</v>
          </cell>
          <cell r="C392" t="str">
            <v>男</v>
          </cell>
          <cell r="D392" t="str">
            <v>150204199008141810</v>
          </cell>
          <cell r="E392" t="str">
            <v>石拐区总工会（石拐区工作）</v>
          </cell>
          <cell r="F392">
            <v>574441</v>
          </cell>
        </row>
        <row r="393">
          <cell r="A393" t="str">
            <v>6163574440</v>
          </cell>
          <cell r="B393" t="str">
            <v>庄园</v>
          </cell>
          <cell r="C393" t="str">
            <v>女</v>
          </cell>
          <cell r="D393" t="str">
            <v>150204199308081821</v>
          </cell>
          <cell r="E393" t="str">
            <v>东河区总工会（东河区工作）</v>
          </cell>
          <cell r="F393">
            <v>574440</v>
          </cell>
        </row>
        <row r="394">
          <cell r="A394" t="str">
            <v>6163574439</v>
          </cell>
          <cell r="B394" t="str">
            <v>张梦琦</v>
          </cell>
          <cell r="C394" t="str">
            <v>女</v>
          </cell>
          <cell r="D394" t="str">
            <v>150202199503141524</v>
          </cell>
          <cell r="E394" t="str">
            <v>东河区总工会（东河区工作）</v>
          </cell>
          <cell r="F394">
            <v>574439</v>
          </cell>
        </row>
        <row r="395">
          <cell r="A395" t="str">
            <v>6161574438</v>
          </cell>
          <cell r="B395" t="str">
            <v>陈佳欢</v>
          </cell>
          <cell r="C395" t="str">
            <v>女</v>
          </cell>
          <cell r="D395" t="str">
            <v>150207199505095025</v>
          </cell>
          <cell r="E395" t="str">
            <v>昆区总工会</v>
          </cell>
          <cell r="F395">
            <v>574438</v>
          </cell>
        </row>
        <row r="396">
          <cell r="A396" t="str">
            <v>6163574437</v>
          </cell>
          <cell r="B396" t="str">
            <v>贾琼</v>
          </cell>
          <cell r="C396" t="str">
            <v>女</v>
          </cell>
          <cell r="D396" t="str">
            <v>152627199010110085</v>
          </cell>
          <cell r="E396" t="str">
            <v>东河区总工会（东河区工作）</v>
          </cell>
          <cell r="F396">
            <v>574437</v>
          </cell>
        </row>
        <row r="397">
          <cell r="A397" t="str">
            <v>6164574436</v>
          </cell>
          <cell r="B397" t="str">
            <v>李围</v>
          </cell>
          <cell r="C397" t="str">
            <v>女</v>
          </cell>
          <cell r="D397" t="str">
            <v>150205199602012161</v>
          </cell>
          <cell r="E397" t="str">
            <v>九原区总工会（九原区工作）</v>
          </cell>
          <cell r="F397">
            <v>574436</v>
          </cell>
        </row>
        <row r="398">
          <cell r="A398" t="str">
            <v>6162574435</v>
          </cell>
          <cell r="B398" t="str">
            <v>沈玥</v>
          </cell>
          <cell r="C398" t="str">
            <v>女</v>
          </cell>
          <cell r="D398" t="str">
            <v>150222199701230363</v>
          </cell>
          <cell r="E398" t="str">
            <v>青山区总工会</v>
          </cell>
          <cell r="F398">
            <v>574435</v>
          </cell>
        </row>
        <row r="399">
          <cell r="A399" t="str">
            <v>6163574434</v>
          </cell>
          <cell r="B399" t="str">
            <v>郭蕾</v>
          </cell>
          <cell r="C399" t="str">
            <v>女</v>
          </cell>
          <cell r="D399" t="str">
            <v>150202199712070320</v>
          </cell>
          <cell r="E399" t="str">
            <v>东河区总工会（东河区工作）</v>
          </cell>
          <cell r="F399">
            <v>574434</v>
          </cell>
        </row>
        <row r="400">
          <cell r="A400" t="str">
            <v>6167574433</v>
          </cell>
          <cell r="B400" t="str">
            <v>袁成美</v>
          </cell>
          <cell r="C400" t="str">
            <v>女</v>
          </cell>
          <cell r="D400" t="str">
            <v>150203198807044223</v>
          </cell>
          <cell r="E400" t="str">
            <v>固阳县总工会</v>
          </cell>
          <cell r="F400">
            <v>574433</v>
          </cell>
        </row>
        <row r="401">
          <cell r="A401" t="str">
            <v>61610574432</v>
          </cell>
          <cell r="B401" t="str">
            <v>王星</v>
          </cell>
          <cell r="C401" t="str">
            <v>女</v>
          </cell>
          <cell r="D401" t="str">
            <v>15022219961217032X</v>
          </cell>
          <cell r="E401" t="str">
            <v>稀土高新区工会</v>
          </cell>
          <cell r="F401">
            <v>574432</v>
          </cell>
        </row>
        <row r="402">
          <cell r="A402" t="str">
            <v>61611574431</v>
          </cell>
          <cell r="B402" t="str">
            <v>张茹</v>
          </cell>
          <cell r="C402" t="str">
            <v>女</v>
          </cell>
          <cell r="D402" t="str">
            <v>150202199709212420</v>
          </cell>
          <cell r="E402" t="str">
            <v>东河区总工会（昆区工作）</v>
          </cell>
          <cell r="F402">
            <v>574431</v>
          </cell>
        </row>
        <row r="403">
          <cell r="A403" t="str">
            <v>61614574430</v>
          </cell>
          <cell r="B403" t="str">
            <v>青钢</v>
          </cell>
          <cell r="C403" t="str">
            <v>男</v>
          </cell>
          <cell r="D403" t="str">
            <v>152325199609292517</v>
          </cell>
          <cell r="E403" t="str">
            <v>土右旗总工会（昆区工作）</v>
          </cell>
          <cell r="F403">
            <v>574430</v>
          </cell>
        </row>
        <row r="404">
          <cell r="A404" t="str">
            <v>61611574429</v>
          </cell>
          <cell r="B404" t="str">
            <v>丁宇</v>
          </cell>
          <cell r="C404" t="str">
            <v>女</v>
          </cell>
          <cell r="D404" t="str">
            <v>150929199905082422</v>
          </cell>
          <cell r="E404" t="str">
            <v>东河区总工会（昆区工作）</v>
          </cell>
          <cell r="F404">
            <v>574429</v>
          </cell>
        </row>
        <row r="405">
          <cell r="A405" t="str">
            <v>61613574428</v>
          </cell>
          <cell r="B405" t="str">
            <v>张雅琛</v>
          </cell>
          <cell r="C405" t="str">
            <v>女</v>
          </cell>
          <cell r="D405" t="str">
            <v>150207199212058626</v>
          </cell>
          <cell r="E405" t="str">
            <v>石拐区总工会（昆区工作）</v>
          </cell>
          <cell r="F405">
            <v>574428</v>
          </cell>
        </row>
        <row r="406">
          <cell r="A406" t="str">
            <v>61612574427</v>
          </cell>
          <cell r="B406" t="str">
            <v>刘欣</v>
          </cell>
          <cell r="C406" t="str">
            <v>女</v>
          </cell>
          <cell r="D406" t="str">
            <v>152701199702065723</v>
          </cell>
          <cell r="E406" t="str">
            <v>九原区总工会（昆区工作）</v>
          </cell>
          <cell r="F406">
            <v>574427</v>
          </cell>
        </row>
        <row r="407">
          <cell r="A407" t="str">
            <v>6161574426</v>
          </cell>
          <cell r="B407" t="str">
            <v>王皓楠</v>
          </cell>
          <cell r="C407" t="str">
            <v>男</v>
          </cell>
          <cell r="D407" t="str">
            <v>150204199409201538</v>
          </cell>
          <cell r="E407" t="str">
            <v>昆区总工会</v>
          </cell>
          <cell r="F407">
            <v>574426</v>
          </cell>
        </row>
        <row r="408">
          <cell r="A408" t="str">
            <v>6166574425</v>
          </cell>
          <cell r="B408" t="str">
            <v>都萨</v>
          </cell>
          <cell r="C408" t="str">
            <v>女</v>
          </cell>
          <cell r="D408" t="str">
            <v>152728199708014222</v>
          </cell>
          <cell r="E408" t="str">
            <v>土右旗总工会（土右旗工作）</v>
          </cell>
          <cell r="F408">
            <v>574425</v>
          </cell>
        </row>
        <row r="409">
          <cell r="A409" t="str">
            <v>6161574424</v>
          </cell>
          <cell r="B409" t="str">
            <v>韩振宇</v>
          </cell>
          <cell r="C409" t="str">
            <v>男</v>
          </cell>
          <cell r="D409" t="str">
            <v>152625199812310019</v>
          </cell>
          <cell r="E409" t="str">
            <v>昆区总工会</v>
          </cell>
          <cell r="F409">
            <v>574424</v>
          </cell>
        </row>
        <row r="410">
          <cell r="A410" t="str">
            <v>6161574423</v>
          </cell>
          <cell r="B410" t="str">
            <v>于慧</v>
          </cell>
          <cell r="C410" t="str">
            <v>女</v>
          </cell>
          <cell r="D410" t="str">
            <v>152801199607155929</v>
          </cell>
          <cell r="E410" t="str">
            <v>昆区总工会</v>
          </cell>
          <cell r="F410">
            <v>574423</v>
          </cell>
        </row>
        <row r="411">
          <cell r="A411" t="str">
            <v>6162574422</v>
          </cell>
          <cell r="B411" t="str">
            <v>张慧</v>
          </cell>
          <cell r="C411" t="str">
            <v>女</v>
          </cell>
          <cell r="D411" t="str">
            <v>152629199506066420</v>
          </cell>
          <cell r="E411" t="str">
            <v>青山区总工会</v>
          </cell>
          <cell r="F411">
            <v>574422</v>
          </cell>
        </row>
        <row r="412">
          <cell r="A412" t="str">
            <v>6165574421</v>
          </cell>
          <cell r="B412" t="str">
            <v>王姣娜</v>
          </cell>
          <cell r="C412" t="str">
            <v>女</v>
          </cell>
          <cell r="D412" t="str">
            <v>152626199110293927</v>
          </cell>
          <cell r="E412" t="str">
            <v>石拐区总工会（石拐区工作）</v>
          </cell>
          <cell r="F412">
            <v>574421</v>
          </cell>
        </row>
        <row r="413">
          <cell r="A413" t="str">
            <v>6167574420</v>
          </cell>
          <cell r="B413" t="str">
            <v>郑佳</v>
          </cell>
          <cell r="C413" t="str">
            <v>女</v>
          </cell>
          <cell r="D413" t="str">
            <v>150202199710200347</v>
          </cell>
          <cell r="E413" t="str">
            <v>固阳县总工会</v>
          </cell>
          <cell r="F413">
            <v>574420</v>
          </cell>
        </row>
        <row r="414">
          <cell r="A414" t="str">
            <v>61611574419</v>
          </cell>
          <cell r="B414" t="str">
            <v>毕杰</v>
          </cell>
          <cell r="C414" t="str">
            <v>女</v>
          </cell>
          <cell r="D414" t="str">
            <v>150202199506021229</v>
          </cell>
          <cell r="E414" t="str">
            <v>东河区总工会（昆区工作）</v>
          </cell>
          <cell r="F414">
            <v>574419</v>
          </cell>
        </row>
        <row r="415">
          <cell r="A415" t="str">
            <v>6168574418</v>
          </cell>
          <cell r="B415" t="str">
            <v>张新华</v>
          </cell>
          <cell r="C415" t="str">
            <v>女</v>
          </cell>
          <cell r="D415" t="str">
            <v>142226199009157441</v>
          </cell>
          <cell r="E415" t="str">
            <v>达茂旗总工会</v>
          </cell>
          <cell r="F415">
            <v>574418</v>
          </cell>
        </row>
        <row r="416">
          <cell r="A416" t="str">
            <v>6162574417</v>
          </cell>
          <cell r="B416" t="str">
            <v>孙慧</v>
          </cell>
          <cell r="C416" t="str">
            <v>女</v>
          </cell>
          <cell r="D416" t="str">
            <v>142325199702147929</v>
          </cell>
          <cell r="E416" t="str">
            <v>青山区总工会</v>
          </cell>
          <cell r="F416">
            <v>574417</v>
          </cell>
        </row>
        <row r="417">
          <cell r="A417" t="str">
            <v>6162574416</v>
          </cell>
          <cell r="B417" t="str">
            <v>郝欣</v>
          </cell>
          <cell r="C417" t="str">
            <v>女</v>
          </cell>
          <cell r="D417" t="str">
            <v>15020419981127126X</v>
          </cell>
          <cell r="E417" t="str">
            <v>青山区总工会</v>
          </cell>
          <cell r="F417">
            <v>574416</v>
          </cell>
        </row>
        <row r="418">
          <cell r="A418" t="str">
            <v>6162574415</v>
          </cell>
          <cell r="B418" t="str">
            <v>李敏</v>
          </cell>
          <cell r="C418" t="str">
            <v>女</v>
          </cell>
          <cell r="D418" t="str">
            <v>152524199612285128</v>
          </cell>
          <cell r="E418" t="str">
            <v>青山区总工会</v>
          </cell>
          <cell r="F418">
            <v>574415</v>
          </cell>
        </row>
        <row r="419">
          <cell r="A419" t="str">
            <v>6161574414</v>
          </cell>
          <cell r="B419" t="str">
            <v>李倩倩</v>
          </cell>
          <cell r="C419" t="str">
            <v>女</v>
          </cell>
          <cell r="D419" t="str">
            <v>411424199805292444</v>
          </cell>
          <cell r="E419" t="str">
            <v>昆区总工会</v>
          </cell>
          <cell r="F419">
            <v>574414</v>
          </cell>
        </row>
        <row r="420">
          <cell r="A420" t="str">
            <v>6163574413</v>
          </cell>
          <cell r="B420" t="str">
            <v>乔旭</v>
          </cell>
          <cell r="C420" t="str">
            <v>男</v>
          </cell>
          <cell r="D420" t="str">
            <v>150207199703084714</v>
          </cell>
          <cell r="E420" t="str">
            <v>东河区总工会（东河区工作）</v>
          </cell>
          <cell r="F420">
            <v>574413</v>
          </cell>
        </row>
        <row r="421">
          <cell r="A421" t="str">
            <v>6162574412</v>
          </cell>
          <cell r="B421" t="str">
            <v>张怀予</v>
          </cell>
          <cell r="C421" t="str">
            <v>女</v>
          </cell>
          <cell r="D421" t="str">
            <v>150207199610208327</v>
          </cell>
          <cell r="E421" t="str">
            <v>青山区总工会</v>
          </cell>
          <cell r="F421">
            <v>574412</v>
          </cell>
        </row>
        <row r="422">
          <cell r="A422" t="str">
            <v>6161574411</v>
          </cell>
          <cell r="B422" t="str">
            <v>张湄茵</v>
          </cell>
          <cell r="C422" t="str">
            <v>女</v>
          </cell>
          <cell r="D422" t="str">
            <v>142431199701232729</v>
          </cell>
          <cell r="E422" t="str">
            <v>昆区总工会</v>
          </cell>
          <cell r="F422">
            <v>574411</v>
          </cell>
        </row>
        <row r="423">
          <cell r="A423" t="str">
            <v>61612574410</v>
          </cell>
          <cell r="B423" t="str">
            <v>贺日娜</v>
          </cell>
          <cell r="C423" t="str">
            <v>女</v>
          </cell>
          <cell r="D423" t="str">
            <v>150203199601180929</v>
          </cell>
          <cell r="E423" t="str">
            <v>九原区总工会（昆区工作）</v>
          </cell>
          <cell r="F423">
            <v>574410</v>
          </cell>
        </row>
        <row r="424">
          <cell r="A424" t="str">
            <v>6166574409</v>
          </cell>
          <cell r="B424" t="str">
            <v>伟伟</v>
          </cell>
          <cell r="C424" t="str">
            <v>男</v>
          </cell>
          <cell r="D424" t="str">
            <v>152327199412193833</v>
          </cell>
          <cell r="E424" t="str">
            <v>土右旗总工会（土右旗工作）</v>
          </cell>
          <cell r="F424">
            <v>574409</v>
          </cell>
        </row>
        <row r="425">
          <cell r="A425" t="str">
            <v>6166574408</v>
          </cell>
          <cell r="B425" t="str">
            <v>刘媛</v>
          </cell>
          <cell r="C425" t="str">
            <v>女</v>
          </cell>
          <cell r="D425" t="str">
            <v>140624199501133043</v>
          </cell>
          <cell r="E425" t="str">
            <v>土右旗总工会（土右旗工作）</v>
          </cell>
          <cell r="F425">
            <v>574408</v>
          </cell>
        </row>
        <row r="426">
          <cell r="A426" t="str">
            <v>6165574407</v>
          </cell>
          <cell r="B426" t="str">
            <v>张培君</v>
          </cell>
          <cell r="C426" t="str">
            <v>女</v>
          </cell>
          <cell r="D426" t="str">
            <v>150205199811280429</v>
          </cell>
          <cell r="E426" t="str">
            <v>石拐区总工会（石拐区工作）</v>
          </cell>
          <cell r="F426">
            <v>574407</v>
          </cell>
        </row>
        <row r="427">
          <cell r="A427" t="str">
            <v>61612574406</v>
          </cell>
          <cell r="B427" t="str">
            <v>苏静怡</v>
          </cell>
          <cell r="C427" t="str">
            <v>女</v>
          </cell>
          <cell r="D427" t="str">
            <v>120110199908301521</v>
          </cell>
          <cell r="E427" t="str">
            <v>九原区总工会（昆区工作）</v>
          </cell>
          <cell r="F427">
            <v>574406</v>
          </cell>
        </row>
        <row r="428">
          <cell r="A428" t="str">
            <v>6162574405</v>
          </cell>
          <cell r="B428" t="str">
            <v>周嘉欣</v>
          </cell>
          <cell r="C428" t="str">
            <v>女</v>
          </cell>
          <cell r="D428" t="str">
            <v>152625199807300043</v>
          </cell>
          <cell r="E428" t="str">
            <v>青山区总工会</v>
          </cell>
          <cell r="F428">
            <v>574405</v>
          </cell>
        </row>
        <row r="429">
          <cell r="A429" t="str">
            <v>6165574404</v>
          </cell>
          <cell r="B429" t="str">
            <v>刘婕</v>
          </cell>
          <cell r="C429" t="str">
            <v>女</v>
          </cell>
          <cell r="D429" t="str">
            <v>150205199611211824</v>
          </cell>
          <cell r="E429" t="str">
            <v>石拐区总工会（石拐区工作）</v>
          </cell>
          <cell r="F429">
            <v>574404</v>
          </cell>
        </row>
        <row r="430">
          <cell r="A430" t="str">
            <v>6161574403</v>
          </cell>
          <cell r="B430" t="str">
            <v>王白雪</v>
          </cell>
          <cell r="C430" t="str">
            <v>女</v>
          </cell>
          <cell r="D430" t="str">
            <v>152326199810040924</v>
          </cell>
          <cell r="E430" t="str">
            <v>昆区总工会</v>
          </cell>
          <cell r="F430">
            <v>574403</v>
          </cell>
        </row>
        <row r="431">
          <cell r="A431" t="str">
            <v>6162574402</v>
          </cell>
          <cell r="B431" t="str">
            <v>托雅</v>
          </cell>
          <cell r="C431" t="str">
            <v>女</v>
          </cell>
          <cell r="D431" t="str">
            <v>152322198810023120</v>
          </cell>
          <cell r="E431" t="str">
            <v>青山区总工会</v>
          </cell>
          <cell r="F431">
            <v>574402</v>
          </cell>
        </row>
        <row r="432">
          <cell r="A432" t="str">
            <v>6161574401</v>
          </cell>
          <cell r="B432" t="str">
            <v>李锦华</v>
          </cell>
          <cell r="C432" t="str">
            <v>女</v>
          </cell>
          <cell r="D432" t="str">
            <v>150221199104160321</v>
          </cell>
          <cell r="E432" t="str">
            <v>昆区总工会</v>
          </cell>
          <cell r="F432">
            <v>574401</v>
          </cell>
        </row>
        <row r="433">
          <cell r="A433" t="str">
            <v>61613574400</v>
          </cell>
          <cell r="B433" t="str">
            <v>杨妮</v>
          </cell>
          <cell r="C433" t="str">
            <v>女</v>
          </cell>
          <cell r="D433" t="str">
            <v>150222199107146222</v>
          </cell>
          <cell r="E433" t="str">
            <v>石拐区总工会（昆区工作）</v>
          </cell>
          <cell r="F433">
            <v>574400</v>
          </cell>
        </row>
        <row r="434">
          <cell r="A434" t="str">
            <v>6161574399</v>
          </cell>
          <cell r="B434" t="str">
            <v>吴继宇</v>
          </cell>
          <cell r="C434" t="str">
            <v>女</v>
          </cell>
          <cell r="D434" t="str">
            <v>15020319960829016X</v>
          </cell>
          <cell r="E434" t="str">
            <v>昆区总工会</v>
          </cell>
          <cell r="F434">
            <v>574399</v>
          </cell>
        </row>
        <row r="435">
          <cell r="A435" t="str">
            <v>61611574398</v>
          </cell>
          <cell r="B435" t="str">
            <v>张晓宇</v>
          </cell>
          <cell r="C435" t="str">
            <v>男</v>
          </cell>
          <cell r="D435" t="str">
            <v>15022319941128241x</v>
          </cell>
          <cell r="E435" t="str">
            <v>东河区总工会（昆区工作）</v>
          </cell>
          <cell r="F435">
            <v>574398</v>
          </cell>
        </row>
        <row r="436">
          <cell r="A436" t="str">
            <v>6161574397</v>
          </cell>
          <cell r="B436" t="str">
            <v>刘嘉欣</v>
          </cell>
          <cell r="C436" t="str">
            <v>女</v>
          </cell>
          <cell r="D436" t="str">
            <v>150105199909103046</v>
          </cell>
          <cell r="E436" t="str">
            <v>昆区总工会</v>
          </cell>
          <cell r="F436">
            <v>574397</v>
          </cell>
        </row>
        <row r="437">
          <cell r="A437" t="str">
            <v>6161574396</v>
          </cell>
          <cell r="B437" t="str">
            <v>刘启文</v>
          </cell>
          <cell r="C437" t="str">
            <v>男</v>
          </cell>
          <cell r="D437" t="str">
            <v>152632199710222134</v>
          </cell>
          <cell r="E437" t="str">
            <v>昆区总工会</v>
          </cell>
          <cell r="F437">
            <v>574396</v>
          </cell>
        </row>
        <row r="438">
          <cell r="A438" t="str">
            <v>6162574395</v>
          </cell>
          <cell r="B438" t="str">
            <v>席婧</v>
          </cell>
          <cell r="C438" t="str">
            <v>女</v>
          </cell>
          <cell r="D438" t="str">
            <v>142635199309081029</v>
          </cell>
          <cell r="E438" t="str">
            <v>青山区总工会</v>
          </cell>
          <cell r="F438">
            <v>574395</v>
          </cell>
        </row>
        <row r="439">
          <cell r="A439" t="str">
            <v>61611574394</v>
          </cell>
          <cell r="B439" t="str">
            <v>贾静</v>
          </cell>
          <cell r="C439" t="str">
            <v>女</v>
          </cell>
          <cell r="D439" t="str">
            <v>150207199705292023</v>
          </cell>
          <cell r="E439" t="str">
            <v>东河区总工会（昆区工作）</v>
          </cell>
          <cell r="F439">
            <v>574394</v>
          </cell>
        </row>
        <row r="440">
          <cell r="A440" t="str">
            <v>6163574393</v>
          </cell>
          <cell r="B440" t="str">
            <v>周悦</v>
          </cell>
          <cell r="C440" t="str">
            <v>女</v>
          </cell>
          <cell r="D440" t="str">
            <v>150222199804123528</v>
          </cell>
          <cell r="E440" t="str">
            <v>东河区总工会（东河区工作）</v>
          </cell>
          <cell r="F440">
            <v>574393</v>
          </cell>
        </row>
        <row r="441">
          <cell r="A441" t="str">
            <v>61611574392</v>
          </cell>
          <cell r="B441" t="str">
            <v>王冰莹</v>
          </cell>
          <cell r="C441" t="str">
            <v>女</v>
          </cell>
          <cell r="D441" t="str">
            <v>150203199801242426</v>
          </cell>
          <cell r="E441" t="str">
            <v>东河区总工会（昆区工作）</v>
          </cell>
          <cell r="F441">
            <v>574392</v>
          </cell>
        </row>
        <row r="442">
          <cell r="A442" t="str">
            <v>6167574391</v>
          </cell>
          <cell r="B442" t="str">
            <v>吕杰</v>
          </cell>
          <cell r="C442" t="str">
            <v>男</v>
          </cell>
          <cell r="D442" t="str">
            <v>150222199310220336</v>
          </cell>
          <cell r="E442" t="str">
            <v>固阳县总工会</v>
          </cell>
          <cell r="F442">
            <v>574391</v>
          </cell>
        </row>
        <row r="443">
          <cell r="A443" t="str">
            <v>6165574390</v>
          </cell>
          <cell r="B443" t="str">
            <v>苏文静</v>
          </cell>
          <cell r="C443" t="str">
            <v>女</v>
          </cell>
          <cell r="D443" t="str">
            <v>150221199404132664</v>
          </cell>
          <cell r="E443" t="str">
            <v>石拐区总工会（石拐区工作）</v>
          </cell>
          <cell r="F443">
            <v>574390</v>
          </cell>
        </row>
        <row r="444">
          <cell r="A444" t="str">
            <v>6164574389</v>
          </cell>
          <cell r="B444" t="str">
            <v>王俊</v>
          </cell>
          <cell r="C444" t="str">
            <v>男</v>
          </cell>
          <cell r="D444" t="str">
            <v>130725199407080010</v>
          </cell>
          <cell r="E444" t="str">
            <v>九原区总工会（九原区工作）</v>
          </cell>
          <cell r="F444">
            <v>574389</v>
          </cell>
        </row>
        <row r="445">
          <cell r="A445" t="str">
            <v>6163574388</v>
          </cell>
          <cell r="B445" t="str">
            <v>凌芝</v>
          </cell>
          <cell r="C445" t="str">
            <v>女</v>
          </cell>
          <cell r="D445" t="str">
            <v>152824199705011720</v>
          </cell>
          <cell r="E445" t="str">
            <v>东河区总工会（东河区工作）</v>
          </cell>
          <cell r="F445">
            <v>574388</v>
          </cell>
        </row>
        <row r="446">
          <cell r="A446" t="str">
            <v>6163574387</v>
          </cell>
          <cell r="B446" t="str">
            <v>吕亚桐</v>
          </cell>
          <cell r="C446" t="str">
            <v>女</v>
          </cell>
          <cell r="D446" t="str">
            <v>150207199303034742</v>
          </cell>
          <cell r="E446" t="str">
            <v>东河区总工会（东河区工作）</v>
          </cell>
          <cell r="F446">
            <v>574387</v>
          </cell>
        </row>
        <row r="447">
          <cell r="A447" t="str">
            <v>6165574386</v>
          </cell>
          <cell r="B447" t="str">
            <v>陈佳美</v>
          </cell>
          <cell r="C447" t="str">
            <v>女</v>
          </cell>
          <cell r="D447" t="str">
            <v>12011019990717126X</v>
          </cell>
          <cell r="E447" t="str">
            <v>石拐区总工会（石拐区工作）</v>
          </cell>
          <cell r="F447">
            <v>574386</v>
          </cell>
        </row>
        <row r="448">
          <cell r="A448" t="str">
            <v>6164574385</v>
          </cell>
          <cell r="B448" t="str">
            <v>王璐瑶</v>
          </cell>
          <cell r="C448" t="str">
            <v>女</v>
          </cell>
          <cell r="D448" t="str">
            <v>150207199709028027</v>
          </cell>
          <cell r="E448" t="str">
            <v>九原区总工会（九原区工作）</v>
          </cell>
          <cell r="F448">
            <v>574385</v>
          </cell>
        </row>
        <row r="449">
          <cell r="A449" t="str">
            <v>6162574384</v>
          </cell>
          <cell r="B449" t="str">
            <v>张慧敏</v>
          </cell>
          <cell r="C449" t="str">
            <v>女</v>
          </cell>
          <cell r="D449" t="str">
            <v>150222199505103826</v>
          </cell>
          <cell r="E449" t="str">
            <v>青山区总工会</v>
          </cell>
          <cell r="F449">
            <v>574384</v>
          </cell>
        </row>
        <row r="450">
          <cell r="A450" t="str">
            <v>61611574383</v>
          </cell>
          <cell r="B450" t="str">
            <v>苏日娜</v>
          </cell>
          <cell r="C450" t="str">
            <v>女</v>
          </cell>
          <cell r="D450" t="str">
            <v>150202199309201829</v>
          </cell>
          <cell r="E450" t="str">
            <v>东河区总工会（昆区工作）</v>
          </cell>
          <cell r="F450">
            <v>574383</v>
          </cell>
        </row>
        <row r="451">
          <cell r="A451" t="str">
            <v>6162574382</v>
          </cell>
          <cell r="B451" t="str">
            <v>刘飞</v>
          </cell>
          <cell r="C451" t="str">
            <v>男</v>
          </cell>
          <cell r="D451" t="str">
            <v>152224199605040011</v>
          </cell>
          <cell r="E451" t="str">
            <v>青山区总工会</v>
          </cell>
          <cell r="F451">
            <v>574382</v>
          </cell>
        </row>
        <row r="452">
          <cell r="A452" t="str">
            <v>6161574381</v>
          </cell>
          <cell r="B452" t="str">
            <v>田博源</v>
          </cell>
          <cell r="C452" t="str">
            <v>女</v>
          </cell>
          <cell r="D452" t="str">
            <v>150206199510110086</v>
          </cell>
          <cell r="E452" t="str">
            <v>昆区总工会</v>
          </cell>
          <cell r="F452">
            <v>574381</v>
          </cell>
        </row>
        <row r="453">
          <cell r="A453" t="str">
            <v>61610574380</v>
          </cell>
          <cell r="B453" t="str">
            <v>郭月</v>
          </cell>
          <cell r="C453" t="str">
            <v>女</v>
          </cell>
          <cell r="D453" t="str">
            <v>150202199410281229</v>
          </cell>
          <cell r="E453" t="str">
            <v>稀土高新区工会</v>
          </cell>
          <cell r="F453">
            <v>574380</v>
          </cell>
        </row>
        <row r="454">
          <cell r="A454" t="str">
            <v>6166574379</v>
          </cell>
          <cell r="B454" t="str">
            <v>董晓伟</v>
          </cell>
          <cell r="C454" t="str">
            <v>男</v>
          </cell>
          <cell r="D454" t="str">
            <v>150221199602280019</v>
          </cell>
          <cell r="E454" t="str">
            <v>土右旗总工会（土右旗工作）</v>
          </cell>
          <cell r="F454">
            <v>574379</v>
          </cell>
        </row>
        <row r="455">
          <cell r="A455" t="str">
            <v>6161574378</v>
          </cell>
          <cell r="B455" t="str">
            <v>王燕</v>
          </cell>
          <cell r="C455" t="str">
            <v>女</v>
          </cell>
          <cell r="D455" t="str">
            <v>152825199010254829</v>
          </cell>
          <cell r="E455" t="str">
            <v>昆区总工会</v>
          </cell>
          <cell r="F455">
            <v>574378</v>
          </cell>
        </row>
        <row r="456">
          <cell r="A456" t="str">
            <v>61614574377</v>
          </cell>
          <cell r="B456" t="str">
            <v>杨晓宇</v>
          </cell>
          <cell r="C456" t="str">
            <v>男</v>
          </cell>
          <cell r="D456" t="str">
            <v>150221199502080319</v>
          </cell>
          <cell r="E456" t="str">
            <v>土右旗总工会（昆区工作）</v>
          </cell>
          <cell r="F456">
            <v>574377</v>
          </cell>
        </row>
        <row r="457">
          <cell r="A457" t="str">
            <v>6162574376</v>
          </cell>
          <cell r="B457" t="str">
            <v>刘蕊</v>
          </cell>
          <cell r="C457" t="str">
            <v>女</v>
          </cell>
          <cell r="D457" t="str">
            <v>15020219930911002X</v>
          </cell>
          <cell r="E457" t="str">
            <v>青山区总工会</v>
          </cell>
          <cell r="F457">
            <v>574376</v>
          </cell>
        </row>
        <row r="458">
          <cell r="A458" t="str">
            <v>61613574375</v>
          </cell>
          <cell r="B458" t="str">
            <v>贺婷</v>
          </cell>
          <cell r="C458" t="str">
            <v>女</v>
          </cell>
          <cell r="D458" t="str">
            <v>150207199802254723</v>
          </cell>
          <cell r="E458" t="str">
            <v>石拐区总工会（昆区工作）</v>
          </cell>
          <cell r="F458">
            <v>574375</v>
          </cell>
        </row>
        <row r="459">
          <cell r="A459" t="str">
            <v>6162574374</v>
          </cell>
          <cell r="B459" t="str">
            <v>周岗</v>
          </cell>
          <cell r="C459" t="str">
            <v>男</v>
          </cell>
          <cell r="D459" t="str">
            <v>150221199010150376</v>
          </cell>
          <cell r="E459" t="str">
            <v>青山区总工会</v>
          </cell>
          <cell r="F459">
            <v>574374</v>
          </cell>
        </row>
        <row r="460">
          <cell r="A460" t="str">
            <v>6161574373</v>
          </cell>
          <cell r="B460" t="str">
            <v>赵玉瑶</v>
          </cell>
          <cell r="C460" t="str">
            <v>女</v>
          </cell>
          <cell r="D460" t="str">
            <v>150203198802014543</v>
          </cell>
          <cell r="E460" t="str">
            <v>昆区总工会</v>
          </cell>
          <cell r="F460">
            <v>574373</v>
          </cell>
        </row>
        <row r="461">
          <cell r="A461" t="str">
            <v>6162574372</v>
          </cell>
          <cell r="B461" t="str">
            <v>王庆宇</v>
          </cell>
          <cell r="C461" t="str">
            <v>男</v>
          </cell>
          <cell r="D461" t="str">
            <v>150223199509120013</v>
          </cell>
          <cell r="E461" t="str">
            <v>青山区总工会</v>
          </cell>
          <cell r="F461">
            <v>574372</v>
          </cell>
        </row>
        <row r="462">
          <cell r="A462" t="str">
            <v>6163574371</v>
          </cell>
          <cell r="B462" t="str">
            <v>范雅丽</v>
          </cell>
          <cell r="C462" t="str">
            <v>女</v>
          </cell>
          <cell r="D462" t="str">
            <v>15020219980712212X</v>
          </cell>
          <cell r="E462" t="str">
            <v>东河区总工会（东河区工作）</v>
          </cell>
          <cell r="F462">
            <v>574371</v>
          </cell>
        </row>
        <row r="463">
          <cell r="A463" t="str">
            <v>6163574370</v>
          </cell>
          <cell r="B463" t="str">
            <v>杨丽娟</v>
          </cell>
          <cell r="C463" t="str">
            <v>女</v>
          </cell>
          <cell r="D463" t="str">
            <v>150222199103080326</v>
          </cell>
          <cell r="E463" t="str">
            <v>东河区总工会（东河区工作）</v>
          </cell>
          <cell r="F463">
            <v>574370</v>
          </cell>
        </row>
        <row r="464">
          <cell r="A464" t="str">
            <v>6166574369</v>
          </cell>
          <cell r="B464" t="str">
            <v>韩蕙阳</v>
          </cell>
          <cell r="C464" t="str">
            <v>女</v>
          </cell>
          <cell r="D464" t="str">
            <v>150221199607102924</v>
          </cell>
          <cell r="E464" t="str">
            <v>土右旗总工会（土右旗工作）</v>
          </cell>
          <cell r="F464">
            <v>574369</v>
          </cell>
        </row>
        <row r="465">
          <cell r="A465" t="str">
            <v>61612574368</v>
          </cell>
          <cell r="B465" t="str">
            <v>郭波</v>
          </cell>
          <cell r="C465" t="str">
            <v>女</v>
          </cell>
          <cell r="D465" t="str">
            <v>150927199702096629</v>
          </cell>
          <cell r="E465" t="str">
            <v>九原区总工会（昆区工作）</v>
          </cell>
          <cell r="F465">
            <v>574368</v>
          </cell>
        </row>
        <row r="466">
          <cell r="A466" t="str">
            <v>6165574367</v>
          </cell>
          <cell r="B466" t="str">
            <v>吴云婷</v>
          </cell>
          <cell r="C466" t="str">
            <v>女</v>
          </cell>
          <cell r="D466" t="str">
            <v>150203200006052127</v>
          </cell>
          <cell r="E466" t="str">
            <v>石拐区总工会（石拐区工作）</v>
          </cell>
          <cell r="F466">
            <v>574367</v>
          </cell>
        </row>
        <row r="467">
          <cell r="A467" t="str">
            <v>61613574366</v>
          </cell>
          <cell r="B467" t="str">
            <v>侯立涛</v>
          </cell>
          <cell r="C467" t="str">
            <v>男</v>
          </cell>
          <cell r="D467" t="str">
            <v>371424199804123611</v>
          </cell>
          <cell r="E467" t="str">
            <v>石拐区总工会（昆区工作）</v>
          </cell>
          <cell r="F467">
            <v>574366</v>
          </cell>
        </row>
        <row r="468">
          <cell r="A468" t="str">
            <v>6161574365</v>
          </cell>
          <cell r="B468" t="str">
            <v>陈弯</v>
          </cell>
          <cell r="C468" t="str">
            <v>女</v>
          </cell>
          <cell r="D468" t="str">
            <v>362204199407152446</v>
          </cell>
          <cell r="E468" t="str">
            <v>昆区总工会</v>
          </cell>
          <cell r="F468">
            <v>574365</v>
          </cell>
        </row>
        <row r="469">
          <cell r="A469" t="str">
            <v>6161574364</v>
          </cell>
          <cell r="B469" t="str">
            <v>崔倩</v>
          </cell>
          <cell r="C469" t="str">
            <v>女</v>
          </cell>
          <cell r="D469" t="str">
            <v>15263419980730004X</v>
          </cell>
          <cell r="E469" t="str">
            <v>昆区总工会</v>
          </cell>
          <cell r="F469">
            <v>574364</v>
          </cell>
        </row>
        <row r="470">
          <cell r="A470" t="str">
            <v>6161574363</v>
          </cell>
          <cell r="B470" t="str">
            <v>王杰</v>
          </cell>
          <cell r="C470" t="str">
            <v>女</v>
          </cell>
          <cell r="D470" t="str">
            <v>152601199412061622</v>
          </cell>
          <cell r="E470" t="str">
            <v>昆区总工会</v>
          </cell>
          <cell r="F470">
            <v>574363</v>
          </cell>
        </row>
        <row r="471">
          <cell r="A471" t="str">
            <v>6161574362</v>
          </cell>
          <cell r="B471" t="str">
            <v>朱林波</v>
          </cell>
          <cell r="C471" t="str">
            <v>男</v>
          </cell>
          <cell r="D471" t="str">
            <v>150202199506262110</v>
          </cell>
          <cell r="E471" t="str">
            <v>昆区总工会</v>
          </cell>
          <cell r="F471">
            <v>574362</v>
          </cell>
        </row>
        <row r="472">
          <cell r="A472" t="str">
            <v>6162574361</v>
          </cell>
          <cell r="B472" t="str">
            <v>赵凯</v>
          </cell>
          <cell r="C472" t="str">
            <v>女</v>
          </cell>
          <cell r="D472" t="str">
            <v>152632199803014203</v>
          </cell>
          <cell r="E472" t="str">
            <v>青山区总工会</v>
          </cell>
          <cell r="F472">
            <v>574361</v>
          </cell>
        </row>
        <row r="473">
          <cell r="A473" t="str">
            <v>6162574360</v>
          </cell>
          <cell r="B473" t="str">
            <v>张丽娜</v>
          </cell>
          <cell r="C473" t="str">
            <v>女</v>
          </cell>
          <cell r="D473" t="str">
            <v>142226199009157425</v>
          </cell>
          <cell r="E473" t="str">
            <v>青山区总工会</v>
          </cell>
          <cell r="F473">
            <v>574360</v>
          </cell>
        </row>
        <row r="474">
          <cell r="A474" t="str">
            <v>6162574359</v>
          </cell>
          <cell r="B474" t="str">
            <v>姚俊</v>
          </cell>
          <cell r="C474" t="str">
            <v>女</v>
          </cell>
          <cell r="D474" t="str">
            <v>230803199808140329</v>
          </cell>
          <cell r="E474" t="str">
            <v>青山区总工会</v>
          </cell>
          <cell r="F474">
            <v>574359</v>
          </cell>
        </row>
        <row r="475">
          <cell r="A475" t="str">
            <v>6165574358</v>
          </cell>
          <cell r="B475" t="str">
            <v>吕剑锋</v>
          </cell>
          <cell r="C475" t="str">
            <v>男</v>
          </cell>
          <cell r="D475" t="str">
            <v>150207199610311017</v>
          </cell>
          <cell r="E475" t="str">
            <v>石拐区总工会（石拐区工作）</v>
          </cell>
          <cell r="F475">
            <v>574358</v>
          </cell>
        </row>
        <row r="476">
          <cell r="A476" t="str">
            <v>6162574357</v>
          </cell>
          <cell r="B476" t="str">
            <v>赵晶鑫</v>
          </cell>
          <cell r="C476" t="str">
            <v>女</v>
          </cell>
          <cell r="D476" t="str">
            <v>150222199610040329</v>
          </cell>
          <cell r="E476" t="str">
            <v>青山区总工会</v>
          </cell>
          <cell r="F476">
            <v>574357</v>
          </cell>
        </row>
        <row r="477">
          <cell r="A477" t="str">
            <v>6161574356</v>
          </cell>
          <cell r="B477" t="str">
            <v>刘阳</v>
          </cell>
          <cell r="C477" t="str">
            <v>女</v>
          </cell>
          <cell r="D477" t="str">
            <v>15262619981115572X</v>
          </cell>
          <cell r="E477" t="str">
            <v>昆区总工会</v>
          </cell>
          <cell r="F477">
            <v>574356</v>
          </cell>
        </row>
        <row r="478">
          <cell r="A478" t="str">
            <v>6162574355</v>
          </cell>
          <cell r="B478" t="str">
            <v>王惠</v>
          </cell>
          <cell r="C478" t="str">
            <v>女</v>
          </cell>
          <cell r="D478" t="str">
            <v>152630199501197021</v>
          </cell>
          <cell r="E478" t="str">
            <v>青山区总工会</v>
          </cell>
          <cell r="F478">
            <v>574355</v>
          </cell>
        </row>
        <row r="479">
          <cell r="A479" t="str">
            <v>6165574354</v>
          </cell>
          <cell r="B479" t="str">
            <v>许洋</v>
          </cell>
          <cell r="C479" t="str">
            <v>男</v>
          </cell>
          <cell r="D479" t="str">
            <v>150202199206050319</v>
          </cell>
          <cell r="E479" t="str">
            <v>石拐区总工会（石拐区工作）</v>
          </cell>
          <cell r="F479">
            <v>574354</v>
          </cell>
        </row>
        <row r="480">
          <cell r="A480" t="str">
            <v>61611574353</v>
          </cell>
          <cell r="B480" t="str">
            <v>陈泽皓</v>
          </cell>
          <cell r="C480" t="str">
            <v>女</v>
          </cell>
          <cell r="D480" t="str">
            <v>150203199308280648</v>
          </cell>
          <cell r="E480" t="str">
            <v>东河区总工会（昆区工作）</v>
          </cell>
          <cell r="F480">
            <v>574353</v>
          </cell>
        </row>
        <row r="481">
          <cell r="A481" t="str">
            <v>61610574352</v>
          </cell>
          <cell r="B481" t="str">
            <v>张嫚</v>
          </cell>
          <cell r="C481" t="str">
            <v>女</v>
          </cell>
          <cell r="D481" t="str">
            <v>411403198809048143</v>
          </cell>
          <cell r="E481" t="str">
            <v>稀土高新区工会</v>
          </cell>
          <cell r="F481">
            <v>574352</v>
          </cell>
        </row>
        <row r="482">
          <cell r="A482" t="str">
            <v>6161574351</v>
          </cell>
          <cell r="B482" t="str">
            <v>樊荣</v>
          </cell>
          <cell r="C482" t="str">
            <v>女</v>
          </cell>
          <cell r="D482" t="str">
            <v>150221199203042320</v>
          </cell>
          <cell r="E482" t="str">
            <v>昆区总工会</v>
          </cell>
          <cell r="F482">
            <v>574351</v>
          </cell>
        </row>
        <row r="483">
          <cell r="A483" t="str">
            <v>61611574350</v>
          </cell>
          <cell r="B483" t="str">
            <v>张丽</v>
          </cell>
          <cell r="C483" t="str">
            <v>女</v>
          </cell>
          <cell r="D483" t="str">
            <v>150203198710013404</v>
          </cell>
          <cell r="E483" t="str">
            <v>东河区总工会（昆区工作）</v>
          </cell>
          <cell r="F483">
            <v>574350</v>
          </cell>
        </row>
        <row r="484">
          <cell r="A484" t="str">
            <v>61610574349</v>
          </cell>
          <cell r="B484" t="str">
            <v>张少杰</v>
          </cell>
          <cell r="C484" t="str">
            <v>女</v>
          </cell>
          <cell r="D484" t="str">
            <v>150205199808130729</v>
          </cell>
          <cell r="E484" t="str">
            <v>稀土高新区工会</v>
          </cell>
          <cell r="F484">
            <v>574349</v>
          </cell>
        </row>
        <row r="485">
          <cell r="A485" t="str">
            <v>6166574348</v>
          </cell>
          <cell r="B485" t="str">
            <v>王娜</v>
          </cell>
          <cell r="C485" t="str">
            <v>女</v>
          </cell>
          <cell r="D485" t="str">
            <v>150221198708020384</v>
          </cell>
          <cell r="E485" t="str">
            <v>土右旗总工会（土右旗工作）</v>
          </cell>
          <cell r="F485">
            <v>574348</v>
          </cell>
        </row>
        <row r="486">
          <cell r="A486" t="str">
            <v>6162574347</v>
          </cell>
          <cell r="B486" t="str">
            <v>于红丽</v>
          </cell>
          <cell r="C486" t="str">
            <v>女</v>
          </cell>
          <cell r="D486" t="str">
            <v>150207199108213825</v>
          </cell>
          <cell r="E486" t="str">
            <v>青山区总工会</v>
          </cell>
          <cell r="F486">
            <v>574347</v>
          </cell>
        </row>
        <row r="487">
          <cell r="A487" t="str">
            <v>6161574346</v>
          </cell>
          <cell r="B487" t="str">
            <v>陈剑飞</v>
          </cell>
          <cell r="C487" t="str">
            <v>男</v>
          </cell>
          <cell r="D487" t="str">
            <v>15272319970206151X</v>
          </cell>
          <cell r="E487" t="str">
            <v>昆区总工会</v>
          </cell>
          <cell r="F487">
            <v>574346</v>
          </cell>
        </row>
        <row r="488">
          <cell r="A488" t="str">
            <v>6162574345</v>
          </cell>
          <cell r="B488" t="str">
            <v>普蕾</v>
          </cell>
          <cell r="C488" t="str">
            <v>女</v>
          </cell>
          <cell r="D488" t="str">
            <v>530427199003040726</v>
          </cell>
          <cell r="E488" t="str">
            <v>青山区总工会</v>
          </cell>
          <cell r="F488">
            <v>574345</v>
          </cell>
        </row>
        <row r="489">
          <cell r="A489" t="str">
            <v>61612574344</v>
          </cell>
          <cell r="B489" t="str">
            <v>宋玉洁</v>
          </cell>
          <cell r="C489" t="str">
            <v>女</v>
          </cell>
          <cell r="D489" t="str">
            <v>150203199204040228</v>
          </cell>
          <cell r="E489" t="str">
            <v>东河区总工会（昆区工作）</v>
          </cell>
          <cell r="F489">
            <v>574344</v>
          </cell>
        </row>
        <row r="490">
          <cell r="A490" t="str">
            <v>6164574343</v>
          </cell>
          <cell r="B490" t="str">
            <v>王娅妮</v>
          </cell>
          <cell r="C490" t="str">
            <v>女</v>
          </cell>
          <cell r="D490" t="str">
            <v>150221199308281328</v>
          </cell>
          <cell r="E490" t="str">
            <v>九原区总工会（九原区工作）</v>
          </cell>
          <cell r="F490">
            <v>574343</v>
          </cell>
        </row>
        <row r="491">
          <cell r="A491" t="str">
            <v>6161574342</v>
          </cell>
          <cell r="B491" t="str">
            <v>李雪茹</v>
          </cell>
          <cell r="C491" t="str">
            <v>女</v>
          </cell>
          <cell r="D491" t="str">
            <v>152632199812243323</v>
          </cell>
          <cell r="E491" t="str">
            <v>昆区总工会</v>
          </cell>
          <cell r="F491">
            <v>574342</v>
          </cell>
        </row>
        <row r="492">
          <cell r="A492" t="str">
            <v>6161574341</v>
          </cell>
          <cell r="B492" t="str">
            <v>杨雨</v>
          </cell>
          <cell r="C492" t="str">
            <v>女</v>
          </cell>
          <cell r="D492" t="str">
            <v>150221199806264125</v>
          </cell>
          <cell r="E492" t="str">
            <v>昆区总工会</v>
          </cell>
          <cell r="F492">
            <v>574341</v>
          </cell>
        </row>
        <row r="493">
          <cell r="A493" t="str">
            <v>61613574340</v>
          </cell>
          <cell r="B493" t="str">
            <v>郭丽彤</v>
          </cell>
          <cell r="C493" t="str">
            <v>女</v>
          </cell>
          <cell r="D493" t="str">
            <v>150207199502058026</v>
          </cell>
          <cell r="E493" t="str">
            <v>石拐区总工会（昆区工作）</v>
          </cell>
          <cell r="F493">
            <v>574340</v>
          </cell>
        </row>
        <row r="494">
          <cell r="A494" t="str">
            <v>61611574339</v>
          </cell>
          <cell r="B494" t="str">
            <v>兰羽</v>
          </cell>
          <cell r="C494" t="str">
            <v>女</v>
          </cell>
          <cell r="D494" t="str">
            <v>150203199403302120</v>
          </cell>
          <cell r="E494" t="str">
            <v>东河区总工会（昆区工作）</v>
          </cell>
          <cell r="F494">
            <v>574339</v>
          </cell>
        </row>
        <row r="495">
          <cell r="A495" t="str">
            <v>6166574338</v>
          </cell>
          <cell r="B495" t="str">
            <v>王辉</v>
          </cell>
          <cell r="C495" t="str">
            <v>男</v>
          </cell>
          <cell r="D495" t="str">
            <v>152627199511070050</v>
          </cell>
          <cell r="E495" t="str">
            <v>土右旗总工会（土右旗工作）</v>
          </cell>
          <cell r="F495">
            <v>574338</v>
          </cell>
        </row>
        <row r="496">
          <cell r="A496" t="str">
            <v>61611574337</v>
          </cell>
          <cell r="B496" t="str">
            <v>李银霞</v>
          </cell>
          <cell r="C496" t="str">
            <v>女</v>
          </cell>
          <cell r="D496" t="str">
            <v>15022219911229502X</v>
          </cell>
          <cell r="E496" t="str">
            <v>东河区总工会（昆区工作）</v>
          </cell>
          <cell r="F496">
            <v>574337</v>
          </cell>
        </row>
        <row r="497">
          <cell r="A497" t="str">
            <v>6161574336</v>
          </cell>
          <cell r="B497" t="str">
            <v>许志苑</v>
          </cell>
          <cell r="C497" t="str">
            <v>女</v>
          </cell>
          <cell r="D497" t="str">
            <v>210402199512110700</v>
          </cell>
          <cell r="E497" t="str">
            <v>昆区总工会</v>
          </cell>
          <cell r="F497">
            <v>574336</v>
          </cell>
        </row>
        <row r="498">
          <cell r="A498" t="str">
            <v>6162574335</v>
          </cell>
          <cell r="B498" t="str">
            <v>张文静</v>
          </cell>
          <cell r="C498" t="str">
            <v>女</v>
          </cell>
          <cell r="D498" t="str">
            <v>150204199805261823</v>
          </cell>
          <cell r="E498" t="str">
            <v>青山区总工会</v>
          </cell>
          <cell r="F498">
            <v>574335</v>
          </cell>
        </row>
        <row r="499">
          <cell r="A499" t="str">
            <v>6162574334</v>
          </cell>
          <cell r="B499" t="str">
            <v>王利粉</v>
          </cell>
          <cell r="C499" t="str">
            <v>女</v>
          </cell>
          <cell r="D499" t="str">
            <v>152629199303154105</v>
          </cell>
          <cell r="E499" t="str">
            <v>青山区总工会</v>
          </cell>
          <cell r="F499">
            <v>574334</v>
          </cell>
        </row>
        <row r="500">
          <cell r="A500" t="str">
            <v>61612574333</v>
          </cell>
          <cell r="B500" t="str">
            <v>赵新宇</v>
          </cell>
          <cell r="C500" t="str">
            <v>女</v>
          </cell>
          <cell r="D500" t="str">
            <v>152628199710206500</v>
          </cell>
          <cell r="E500" t="str">
            <v>九原区总工会（昆区工作）</v>
          </cell>
          <cell r="F500">
            <v>574333</v>
          </cell>
        </row>
        <row r="501">
          <cell r="A501" t="str">
            <v>6162574332</v>
          </cell>
          <cell r="B501" t="str">
            <v>李芯乐</v>
          </cell>
          <cell r="C501" t="str">
            <v>女</v>
          </cell>
          <cell r="D501" t="str">
            <v>150202199707031220</v>
          </cell>
          <cell r="E501" t="str">
            <v>青山区总工会</v>
          </cell>
          <cell r="F501">
            <v>574332</v>
          </cell>
        </row>
        <row r="502">
          <cell r="A502" t="str">
            <v>6166574331</v>
          </cell>
          <cell r="B502" t="str">
            <v>韩旭</v>
          </cell>
          <cell r="C502" t="str">
            <v>女</v>
          </cell>
          <cell r="D502" t="str">
            <v>150221199412100320</v>
          </cell>
          <cell r="E502" t="str">
            <v>土右旗总工会（土右旗工作）</v>
          </cell>
          <cell r="F502">
            <v>574331</v>
          </cell>
        </row>
        <row r="503">
          <cell r="A503" t="str">
            <v>6166574330</v>
          </cell>
          <cell r="B503" t="str">
            <v>刘晓华</v>
          </cell>
          <cell r="C503" t="str">
            <v>女</v>
          </cell>
          <cell r="D503" t="str">
            <v>150221199207030327</v>
          </cell>
          <cell r="E503" t="str">
            <v>土右旗总工会（土右旗工作）</v>
          </cell>
          <cell r="F503">
            <v>574330</v>
          </cell>
        </row>
        <row r="504">
          <cell r="A504" t="str">
            <v>61611574329</v>
          </cell>
          <cell r="B504" t="str">
            <v>肖婧</v>
          </cell>
          <cell r="C504" t="str">
            <v>女</v>
          </cell>
          <cell r="D504" t="str">
            <v>150202199902090621</v>
          </cell>
          <cell r="E504" t="str">
            <v>东河区总工会（昆区工作）</v>
          </cell>
          <cell r="F504">
            <v>574329</v>
          </cell>
        </row>
        <row r="505">
          <cell r="A505" t="str">
            <v>6166574328</v>
          </cell>
          <cell r="B505" t="str">
            <v>刘海兰</v>
          </cell>
          <cell r="C505" t="str">
            <v>女</v>
          </cell>
          <cell r="D505" t="str">
            <v>522227199709106028</v>
          </cell>
          <cell r="E505" t="str">
            <v>土右旗总工会（土右旗工作）</v>
          </cell>
          <cell r="F505">
            <v>574328</v>
          </cell>
        </row>
        <row r="506">
          <cell r="A506" t="str">
            <v>61610574327</v>
          </cell>
          <cell r="B506" t="str">
            <v>郭嘉雨</v>
          </cell>
          <cell r="C506" t="str">
            <v>女</v>
          </cell>
          <cell r="D506" t="str">
            <v>15262419980111602X</v>
          </cell>
          <cell r="E506" t="str">
            <v>稀土高新区工会</v>
          </cell>
          <cell r="F506">
            <v>574327</v>
          </cell>
        </row>
        <row r="507">
          <cell r="A507" t="str">
            <v>6161574326</v>
          </cell>
          <cell r="B507" t="str">
            <v>赵文博</v>
          </cell>
          <cell r="C507" t="str">
            <v>女</v>
          </cell>
          <cell r="D507" t="str">
            <v>150125199611053643</v>
          </cell>
          <cell r="E507" t="str">
            <v>昆区总工会</v>
          </cell>
          <cell r="F507">
            <v>574326</v>
          </cell>
        </row>
        <row r="508">
          <cell r="A508" t="str">
            <v>6161574325</v>
          </cell>
          <cell r="B508" t="str">
            <v>张寅翔宇</v>
          </cell>
          <cell r="C508" t="str">
            <v>男</v>
          </cell>
          <cell r="D508" t="str">
            <v>150202199804132410</v>
          </cell>
          <cell r="E508" t="str">
            <v>昆区总工会</v>
          </cell>
          <cell r="F508">
            <v>574325</v>
          </cell>
        </row>
        <row r="509">
          <cell r="A509" t="str">
            <v>6161574324</v>
          </cell>
          <cell r="B509" t="str">
            <v>丁星月</v>
          </cell>
          <cell r="C509" t="str">
            <v>女</v>
          </cell>
          <cell r="D509" t="str">
            <v>150821199107252128</v>
          </cell>
          <cell r="E509" t="str">
            <v>昆区总工会</v>
          </cell>
          <cell r="F509">
            <v>574324</v>
          </cell>
        </row>
        <row r="510">
          <cell r="A510" t="str">
            <v>6161574323</v>
          </cell>
          <cell r="B510" t="str">
            <v>马惟妮</v>
          </cell>
          <cell r="C510" t="str">
            <v>女</v>
          </cell>
          <cell r="D510" t="str">
            <v>150203198810220929</v>
          </cell>
          <cell r="E510" t="str">
            <v>昆区总工会</v>
          </cell>
          <cell r="F510">
            <v>574323</v>
          </cell>
        </row>
        <row r="511">
          <cell r="A511" t="str">
            <v>6161574322</v>
          </cell>
          <cell r="B511" t="str">
            <v>达古拉</v>
          </cell>
          <cell r="C511" t="str">
            <v>女</v>
          </cell>
          <cell r="D511" t="str">
            <v>152601199508153628</v>
          </cell>
          <cell r="E511" t="str">
            <v>昆区总工会</v>
          </cell>
          <cell r="F511">
            <v>574322</v>
          </cell>
        </row>
        <row r="512">
          <cell r="A512" t="str">
            <v>6169574321</v>
          </cell>
          <cell r="B512" t="str">
            <v>史婕茹</v>
          </cell>
          <cell r="C512" t="str">
            <v>女</v>
          </cell>
          <cell r="D512" t="str">
            <v>150223199602061222</v>
          </cell>
          <cell r="E512" t="str">
            <v>白云矿区总工会</v>
          </cell>
          <cell r="F512">
            <v>574321</v>
          </cell>
        </row>
        <row r="513">
          <cell r="A513" t="str">
            <v>6162574320</v>
          </cell>
          <cell r="B513" t="str">
            <v>宝音都仁</v>
          </cell>
          <cell r="C513" t="str">
            <v>男</v>
          </cell>
          <cell r="D513" t="str">
            <v>150204199311281234</v>
          </cell>
          <cell r="E513" t="str">
            <v>青山区总工会</v>
          </cell>
          <cell r="F513">
            <v>574320</v>
          </cell>
        </row>
        <row r="514">
          <cell r="A514" t="str">
            <v>6161574319</v>
          </cell>
          <cell r="B514" t="str">
            <v>梁岩</v>
          </cell>
          <cell r="C514" t="str">
            <v>男</v>
          </cell>
          <cell r="D514" t="str">
            <v>150426199505290015</v>
          </cell>
          <cell r="E514" t="str">
            <v>昆区总工会</v>
          </cell>
          <cell r="F514">
            <v>574319</v>
          </cell>
        </row>
        <row r="515">
          <cell r="A515" t="str">
            <v>6161574318</v>
          </cell>
          <cell r="B515" t="str">
            <v>杨佳微</v>
          </cell>
          <cell r="C515" t="str">
            <v>女</v>
          </cell>
          <cell r="D515" t="str">
            <v>15020319980406336X</v>
          </cell>
          <cell r="E515" t="str">
            <v>昆区总工会</v>
          </cell>
          <cell r="F515">
            <v>574318</v>
          </cell>
        </row>
        <row r="516">
          <cell r="A516" t="str">
            <v>6163574317</v>
          </cell>
          <cell r="B516" t="str">
            <v>李渊</v>
          </cell>
          <cell r="C516" t="str">
            <v>女</v>
          </cell>
          <cell r="D516" t="str">
            <v>150207199703094728</v>
          </cell>
          <cell r="E516" t="str">
            <v>东河区总工会（东河区工作）</v>
          </cell>
          <cell r="F516">
            <v>574317</v>
          </cell>
        </row>
        <row r="517">
          <cell r="A517" t="str">
            <v>6162574316</v>
          </cell>
          <cell r="B517" t="str">
            <v>王雅琪</v>
          </cell>
          <cell r="C517" t="str">
            <v>女</v>
          </cell>
          <cell r="D517" t="str">
            <v>150204199501012123</v>
          </cell>
          <cell r="E517" t="str">
            <v>青山区总工会</v>
          </cell>
          <cell r="F517">
            <v>574316</v>
          </cell>
        </row>
        <row r="518">
          <cell r="A518" t="str">
            <v>6162574315</v>
          </cell>
          <cell r="B518" t="str">
            <v>曹雪</v>
          </cell>
          <cell r="C518" t="str">
            <v>女</v>
          </cell>
          <cell r="D518" t="str">
            <v>150204198802220044</v>
          </cell>
          <cell r="E518" t="str">
            <v>青山区总工会</v>
          </cell>
          <cell r="F518">
            <v>574315</v>
          </cell>
        </row>
        <row r="519">
          <cell r="A519" t="str">
            <v>6165574314</v>
          </cell>
          <cell r="B519" t="str">
            <v>郭佳欣</v>
          </cell>
          <cell r="C519" t="str">
            <v>女</v>
          </cell>
          <cell r="D519" t="str">
            <v>15020319940430032X</v>
          </cell>
          <cell r="E519" t="str">
            <v>石拐区总工会（石拐区工作）</v>
          </cell>
          <cell r="F519">
            <v>574314</v>
          </cell>
        </row>
        <row r="520">
          <cell r="A520" t="str">
            <v>6168574313</v>
          </cell>
          <cell r="B520" t="str">
            <v>哈斯毕力格</v>
          </cell>
          <cell r="C520" t="str">
            <v>男</v>
          </cell>
          <cell r="D520" t="str">
            <v>150421199302016655</v>
          </cell>
          <cell r="E520" t="str">
            <v>达茂旗总工会</v>
          </cell>
          <cell r="F520">
            <v>574313</v>
          </cell>
        </row>
        <row r="521">
          <cell r="A521" t="str">
            <v>61611574312</v>
          </cell>
          <cell r="B521" t="str">
            <v>李平其</v>
          </cell>
          <cell r="C521" t="str">
            <v>女</v>
          </cell>
          <cell r="D521" t="str">
            <v>15280119971018156X</v>
          </cell>
          <cell r="E521" t="str">
            <v>东河区总工会（昆区工作）</v>
          </cell>
          <cell r="F521">
            <v>574312</v>
          </cell>
        </row>
        <row r="522">
          <cell r="A522" t="str">
            <v>61612574311</v>
          </cell>
          <cell r="B522" t="str">
            <v>郝嘉鑫</v>
          </cell>
          <cell r="C522" t="str">
            <v>女</v>
          </cell>
          <cell r="D522" t="str">
            <v>150222199611282020</v>
          </cell>
          <cell r="E522" t="str">
            <v>九原区总工会（昆区工作）</v>
          </cell>
          <cell r="F522">
            <v>574311</v>
          </cell>
        </row>
        <row r="523">
          <cell r="A523" t="str">
            <v>6163574310</v>
          </cell>
          <cell r="B523" t="str">
            <v>姜皓佳</v>
          </cell>
          <cell r="C523" t="str">
            <v>女</v>
          </cell>
          <cell r="D523" t="str">
            <v>150202199609222728</v>
          </cell>
          <cell r="E523" t="str">
            <v>东河区总工会（东河区工作）</v>
          </cell>
          <cell r="F523">
            <v>574310</v>
          </cell>
        </row>
        <row r="524">
          <cell r="A524" t="str">
            <v>6161574309</v>
          </cell>
          <cell r="B524" t="str">
            <v>吕佳华</v>
          </cell>
          <cell r="C524" t="str">
            <v>女</v>
          </cell>
          <cell r="D524" t="str">
            <v>150203199301260927</v>
          </cell>
          <cell r="E524" t="str">
            <v>东河区总工会（昆区工作）</v>
          </cell>
          <cell r="F524">
            <v>574309</v>
          </cell>
        </row>
        <row r="525">
          <cell r="A525" t="str">
            <v>6162574308</v>
          </cell>
          <cell r="B525" t="str">
            <v>郝艾文</v>
          </cell>
          <cell r="C525" t="str">
            <v>女</v>
          </cell>
          <cell r="D525" t="str">
            <v>150204199306211223</v>
          </cell>
          <cell r="E525" t="str">
            <v>青山区总工会</v>
          </cell>
          <cell r="F525">
            <v>574308</v>
          </cell>
        </row>
        <row r="526">
          <cell r="A526" t="str">
            <v>6167574307</v>
          </cell>
          <cell r="B526" t="str">
            <v>张晓敏</v>
          </cell>
          <cell r="C526" t="str">
            <v>女</v>
          </cell>
          <cell r="D526" t="str">
            <v>152627199112040022</v>
          </cell>
          <cell r="E526" t="str">
            <v>固阳县总工会</v>
          </cell>
          <cell r="F526">
            <v>574307</v>
          </cell>
        </row>
        <row r="527">
          <cell r="A527" t="str">
            <v>6163574306</v>
          </cell>
          <cell r="B527" t="str">
            <v>郜炜</v>
          </cell>
          <cell r="C527" t="str">
            <v>女</v>
          </cell>
          <cell r="D527" t="str">
            <v>150202199707230924</v>
          </cell>
          <cell r="E527" t="str">
            <v>东河区总工会（东河区工作）</v>
          </cell>
          <cell r="F527">
            <v>574306</v>
          </cell>
        </row>
        <row r="528">
          <cell r="A528" t="str">
            <v>6166574305</v>
          </cell>
          <cell r="B528" t="str">
            <v>张雪峰</v>
          </cell>
          <cell r="C528" t="str">
            <v>男</v>
          </cell>
          <cell r="D528" t="str">
            <v>150221199612240010</v>
          </cell>
          <cell r="E528" t="str">
            <v>土右旗总工会（土右旗工作）</v>
          </cell>
          <cell r="F528">
            <v>574305</v>
          </cell>
        </row>
        <row r="529">
          <cell r="A529" t="str">
            <v>6162574304</v>
          </cell>
          <cell r="B529" t="str">
            <v>王瑾</v>
          </cell>
          <cell r="C529" t="str">
            <v>女</v>
          </cell>
          <cell r="D529" t="str">
            <v>150202199211293024</v>
          </cell>
          <cell r="E529" t="str">
            <v>青山区总工会</v>
          </cell>
          <cell r="F529">
            <v>574304</v>
          </cell>
        </row>
        <row r="530">
          <cell r="A530" t="str">
            <v>6161574303</v>
          </cell>
          <cell r="B530" t="str">
            <v>翁秀秀</v>
          </cell>
          <cell r="C530" t="str">
            <v>女</v>
          </cell>
          <cell r="D530" t="str">
            <v>152626199410014221</v>
          </cell>
          <cell r="E530" t="str">
            <v>昆区总工会</v>
          </cell>
          <cell r="F530">
            <v>574303</v>
          </cell>
        </row>
        <row r="531">
          <cell r="A531" t="str">
            <v>61610574302</v>
          </cell>
          <cell r="B531" t="str">
            <v>张宇星</v>
          </cell>
          <cell r="C531" t="str">
            <v>男</v>
          </cell>
          <cell r="D531" t="str">
            <v>152824199509180017</v>
          </cell>
          <cell r="E531" t="str">
            <v>稀土高新区工会</v>
          </cell>
          <cell r="F531">
            <v>574302</v>
          </cell>
        </row>
        <row r="532">
          <cell r="A532" t="str">
            <v>6161574301</v>
          </cell>
          <cell r="B532" t="str">
            <v>张晓霞</v>
          </cell>
          <cell r="C532" t="str">
            <v>女</v>
          </cell>
          <cell r="D532" t="str">
            <v>152631199203224825</v>
          </cell>
          <cell r="E532" t="str">
            <v>昆区总工会</v>
          </cell>
          <cell r="F532">
            <v>574301</v>
          </cell>
        </row>
        <row r="533">
          <cell r="A533" t="str">
            <v>61613574300</v>
          </cell>
          <cell r="B533" t="str">
            <v>郭晓敏</v>
          </cell>
          <cell r="C533" t="str">
            <v>女</v>
          </cell>
          <cell r="D533" t="str">
            <v>150204199603020327</v>
          </cell>
          <cell r="E533" t="str">
            <v>石拐区总工会（昆区工作）</v>
          </cell>
          <cell r="F533">
            <v>574300</v>
          </cell>
        </row>
        <row r="534">
          <cell r="A534" t="str">
            <v>6162574299</v>
          </cell>
          <cell r="B534" t="str">
            <v>徐杨</v>
          </cell>
          <cell r="C534" t="str">
            <v>女</v>
          </cell>
          <cell r="D534" t="str">
            <v>150204199202030620</v>
          </cell>
          <cell r="E534" t="str">
            <v>青山区总工会</v>
          </cell>
          <cell r="F534">
            <v>574299</v>
          </cell>
        </row>
        <row r="535">
          <cell r="A535" t="str">
            <v>6162574298</v>
          </cell>
          <cell r="B535" t="str">
            <v>陆荣</v>
          </cell>
          <cell r="C535" t="str">
            <v>女</v>
          </cell>
          <cell r="D535" t="str">
            <v>150222199405042624</v>
          </cell>
          <cell r="E535" t="str">
            <v>青山区总工会</v>
          </cell>
          <cell r="F535">
            <v>574298</v>
          </cell>
        </row>
        <row r="536">
          <cell r="A536" t="str">
            <v>6165574297</v>
          </cell>
          <cell r="B536" t="str">
            <v>郝霞</v>
          </cell>
          <cell r="C536" t="str">
            <v>女</v>
          </cell>
          <cell r="D536" t="str">
            <v>150202198902053025</v>
          </cell>
          <cell r="E536" t="str">
            <v>石拐区总工会（石拐区工作）</v>
          </cell>
          <cell r="F536">
            <v>574297</v>
          </cell>
        </row>
        <row r="537">
          <cell r="A537" t="str">
            <v>6163574296</v>
          </cell>
          <cell r="B537" t="str">
            <v>殷文元</v>
          </cell>
          <cell r="C537" t="str">
            <v>女</v>
          </cell>
          <cell r="D537" t="str">
            <v>150202199809300049</v>
          </cell>
          <cell r="E537" t="str">
            <v>东河区总工会（东河区工作）</v>
          </cell>
          <cell r="F537">
            <v>574296</v>
          </cell>
        </row>
        <row r="538">
          <cell r="A538" t="str">
            <v>61611574295</v>
          </cell>
          <cell r="B538" t="str">
            <v>郁玲玲</v>
          </cell>
          <cell r="C538" t="str">
            <v>女</v>
          </cell>
          <cell r="D538" t="str">
            <v>341224199407180325</v>
          </cell>
          <cell r="E538" t="str">
            <v>东河区总工会（昆区工作）</v>
          </cell>
          <cell r="F538">
            <v>574295</v>
          </cell>
        </row>
        <row r="539">
          <cell r="A539" t="str">
            <v>6162574294</v>
          </cell>
          <cell r="B539" t="str">
            <v>王春梅</v>
          </cell>
          <cell r="C539" t="str">
            <v>女</v>
          </cell>
          <cell r="D539" t="str">
            <v>150204200001301821</v>
          </cell>
          <cell r="E539" t="str">
            <v>青山区总工会</v>
          </cell>
          <cell r="F539">
            <v>574294</v>
          </cell>
        </row>
        <row r="540">
          <cell r="A540" t="str">
            <v>6165574293</v>
          </cell>
          <cell r="B540" t="str">
            <v>许荣荣</v>
          </cell>
          <cell r="C540" t="str">
            <v>女</v>
          </cell>
          <cell r="D540" t="str">
            <v>150121199712275928</v>
          </cell>
          <cell r="E540" t="str">
            <v>石拐区总工会（石拐区工作）</v>
          </cell>
          <cell r="F540">
            <v>574293</v>
          </cell>
        </row>
        <row r="541">
          <cell r="A541" t="str">
            <v>6166574292</v>
          </cell>
          <cell r="B541" t="str">
            <v>朱禹泽</v>
          </cell>
          <cell r="C541" t="str">
            <v>女</v>
          </cell>
          <cell r="D541" t="str">
            <v>150221199709200322</v>
          </cell>
          <cell r="E541" t="str">
            <v>土右旗总工会（土右旗工作）</v>
          </cell>
          <cell r="F541">
            <v>574292</v>
          </cell>
        </row>
        <row r="542">
          <cell r="A542" t="str">
            <v>6161574291</v>
          </cell>
          <cell r="B542" t="str">
            <v>赵欣</v>
          </cell>
          <cell r="C542" t="str">
            <v>女</v>
          </cell>
          <cell r="D542" t="str">
            <v>150203199809012481</v>
          </cell>
          <cell r="E542" t="str">
            <v>昆区总工会</v>
          </cell>
          <cell r="F542">
            <v>574291</v>
          </cell>
        </row>
        <row r="543">
          <cell r="A543" t="str">
            <v>6162574290</v>
          </cell>
          <cell r="B543" t="str">
            <v>岳靓</v>
          </cell>
          <cell r="C543" t="str">
            <v>女</v>
          </cell>
          <cell r="D543" t="str">
            <v>150202199411233042</v>
          </cell>
          <cell r="E543" t="str">
            <v>青山区总工会</v>
          </cell>
          <cell r="F543">
            <v>574290</v>
          </cell>
        </row>
        <row r="544">
          <cell r="A544" t="str">
            <v>6161574289</v>
          </cell>
          <cell r="B544" t="str">
            <v>王照萱</v>
          </cell>
          <cell r="C544" t="str">
            <v>女</v>
          </cell>
          <cell r="D544" t="str">
            <v>150204199803161562</v>
          </cell>
          <cell r="E544" t="str">
            <v>昆区总工会</v>
          </cell>
          <cell r="F544">
            <v>574289</v>
          </cell>
        </row>
        <row r="545">
          <cell r="A545" t="str">
            <v>6165574288</v>
          </cell>
          <cell r="B545" t="str">
            <v>杨剑</v>
          </cell>
          <cell r="C545" t="str">
            <v>女</v>
          </cell>
          <cell r="D545" t="str">
            <v>152601198901014128</v>
          </cell>
          <cell r="E545" t="str">
            <v>石拐区总工会（石拐区工作）</v>
          </cell>
          <cell r="F545">
            <v>574288</v>
          </cell>
        </row>
        <row r="546">
          <cell r="A546" t="str">
            <v>61612574287</v>
          </cell>
          <cell r="B546" t="str">
            <v>刘洁</v>
          </cell>
          <cell r="C546" t="str">
            <v>女</v>
          </cell>
          <cell r="D546" t="str">
            <v>150202198710253321</v>
          </cell>
          <cell r="E546" t="str">
            <v>九原区总工会（昆区工作）</v>
          </cell>
          <cell r="F546">
            <v>574287</v>
          </cell>
        </row>
        <row r="547">
          <cell r="A547" t="str">
            <v>6162574286</v>
          </cell>
          <cell r="B547" t="str">
            <v>赵宇</v>
          </cell>
          <cell r="C547" t="str">
            <v>男</v>
          </cell>
          <cell r="D547" t="str">
            <v>150221199210186517</v>
          </cell>
          <cell r="E547" t="str">
            <v>青山区总工会</v>
          </cell>
          <cell r="F547">
            <v>574286</v>
          </cell>
        </row>
        <row r="548">
          <cell r="A548" t="str">
            <v>6163574285</v>
          </cell>
          <cell r="B548" t="str">
            <v>郝婷</v>
          </cell>
          <cell r="C548" t="str">
            <v>女</v>
          </cell>
          <cell r="D548" t="str">
            <v>150202199310153043</v>
          </cell>
          <cell r="E548" t="str">
            <v>东河区总工会（昆区工作）</v>
          </cell>
          <cell r="F548">
            <v>574285</v>
          </cell>
        </row>
        <row r="549">
          <cell r="A549" t="str">
            <v>61611574284</v>
          </cell>
          <cell r="B549" t="str">
            <v>李长新</v>
          </cell>
          <cell r="C549" t="str">
            <v>女</v>
          </cell>
          <cell r="D549" t="str">
            <v>150206199903150046</v>
          </cell>
          <cell r="E549" t="str">
            <v>东河区总工会（昆区工作）</v>
          </cell>
          <cell r="F549">
            <v>574284</v>
          </cell>
        </row>
        <row r="550">
          <cell r="A550" t="str">
            <v>6164574283</v>
          </cell>
          <cell r="B550" t="str">
            <v>罗鑫</v>
          </cell>
          <cell r="C550" t="str">
            <v>男</v>
          </cell>
          <cell r="D550" t="str">
            <v>150202199210152115</v>
          </cell>
          <cell r="E550" t="str">
            <v>青山区总工会</v>
          </cell>
          <cell r="F550">
            <v>574283</v>
          </cell>
        </row>
        <row r="551">
          <cell r="A551" t="str">
            <v>6165574282</v>
          </cell>
          <cell r="B551" t="str">
            <v>范美丽</v>
          </cell>
          <cell r="C551" t="str">
            <v>女</v>
          </cell>
          <cell r="D551" t="str">
            <v>152627199509254328</v>
          </cell>
          <cell r="E551" t="str">
            <v>石拐区总工会（石拐区工作）</v>
          </cell>
          <cell r="F551">
            <v>574282</v>
          </cell>
        </row>
        <row r="552">
          <cell r="A552" t="str">
            <v>6166574281</v>
          </cell>
          <cell r="B552" t="str">
            <v>王永强</v>
          </cell>
          <cell r="C552" t="str">
            <v>男</v>
          </cell>
          <cell r="D552" t="str">
            <v>150223198912150613</v>
          </cell>
          <cell r="E552" t="str">
            <v>土右旗总工会（土右旗工作）</v>
          </cell>
          <cell r="F552">
            <v>574281</v>
          </cell>
        </row>
        <row r="553">
          <cell r="A553" t="str">
            <v>6161574280</v>
          </cell>
          <cell r="B553" t="str">
            <v>陈浩</v>
          </cell>
          <cell r="C553" t="str">
            <v>男</v>
          </cell>
          <cell r="D553" t="str">
            <v>15020419900501121X</v>
          </cell>
          <cell r="E553" t="str">
            <v>昆区总工会</v>
          </cell>
          <cell r="F553">
            <v>574280</v>
          </cell>
        </row>
        <row r="554">
          <cell r="A554" t="str">
            <v>6161574279</v>
          </cell>
          <cell r="B554" t="str">
            <v>闫璐璐</v>
          </cell>
          <cell r="C554" t="str">
            <v>女</v>
          </cell>
          <cell r="D554" t="str">
            <v>150121199810214723</v>
          </cell>
          <cell r="E554" t="str">
            <v>昆区总工会</v>
          </cell>
          <cell r="F554">
            <v>574279</v>
          </cell>
        </row>
        <row r="555">
          <cell r="A555" t="str">
            <v>6165574278</v>
          </cell>
          <cell r="B555" t="str">
            <v>陈红</v>
          </cell>
          <cell r="C555" t="str">
            <v>女</v>
          </cell>
          <cell r="D555" t="str">
            <v>152223199307163228</v>
          </cell>
          <cell r="E555" t="str">
            <v>石拐区总工会（石拐区工作）</v>
          </cell>
          <cell r="F555">
            <v>574278</v>
          </cell>
        </row>
        <row r="556">
          <cell r="A556" t="str">
            <v>6164574277</v>
          </cell>
          <cell r="B556" t="str">
            <v>刘清华</v>
          </cell>
          <cell r="C556" t="str">
            <v>女</v>
          </cell>
          <cell r="D556" t="str">
            <v>150207199611258326</v>
          </cell>
          <cell r="E556" t="str">
            <v>九原区总工会（九原区工作）</v>
          </cell>
          <cell r="F556">
            <v>574277</v>
          </cell>
        </row>
        <row r="557">
          <cell r="A557" t="str">
            <v>6162574276</v>
          </cell>
          <cell r="B557" t="str">
            <v>卢大伟</v>
          </cell>
          <cell r="C557" t="str">
            <v>男</v>
          </cell>
          <cell r="D557" t="str">
            <v>150204199705082211</v>
          </cell>
          <cell r="E557" t="str">
            <v>青山区总工会</v>
          </cell>
          <cell r="F557">
            <v>574276</v>
          </cell>
        </row>
        <row r="558">
          <cell r="A558" t="str">
            <v>6162574275</v>
          </cell>
          <cell r="B558" t="str">
            <v>王新路</v>
          </cell>
          <cell r="C558" t="str">
            <v>男</v>
          </cell>
          <cell r="D558" t="str">
            <v>150222199012175610</v>
          </cell>
          <cell r="E558" t="str">
            <v>青山区总工会</v>
          </cell>
          <cell r="F558">
            <v>574275</v>
          </cell>
        </row>
        <row r="559">
          <cell r="A559" t="str">
            <v>6166574274</v>
          </cell>
          <cell r="B559" t="str">
            <v>王茹</v>
          </cell>
          <cell r="C559" t="str">
            <v>女</v>
          </cell>
          <cell r="D559" t="str">
            <v>150221199311223540</v>
          </cell>
          <cell r="E559" t="str">
            <v>土右旗总工会（土右旗工作）</v>
          </cell>
          <cell r="F559">
            <v>574274</v>
          </cell>
        </row>
        <row r="560">
          <cell r="A560" t="str">
            <v>6166574273</v>
          </cell>
          <cell r="B560" t="str">
            <v>张佳佳</v>
          </cell>
          <cell r="C560" t="str">
            <v>女</v>
          </cell>
          <cell r="D560" t="str">
            <v>150221199609106523</v>
          </cell>
          <cell r="E560" t="str">
            <v>土右旗总工会（土右旗工作）</v>
          </cell>
          <cell r="F560">
            <v>574273</v>
          </cell>
        </row>
        <row r="561">
          <cell r="A561" t="str">
            <v>6161574272</v>
          </cell>
          <cell r="B561" t="str">
            <v>池琦</v>
          </cell>
          <cell r="C561" t="str">
            <v>女</v>
          </cell>
          <cell r="D561" t="str">
            <v>152628198812217505</v>
          </cell>
          <cell r="E561" t="str">
            <v>东河区总工会（昆区工作）</v>
          </cell>
          <cell r="F561">
            <v>574272</v>
          </cell>
        </row>
        <row r="562">
          <cell r="A562" t="str">
            <v>6161574271</v>
          </cell>
          <cell r="B562" t="str">
            <v>许家瑞</v>
          </cell>
          <cell r="C562" t="str">
            <v>男</v>
          </cell>
          <cell r="D562" t="str">
            <v>152103199801098010</v>
          </cell>
          <cell r="E562" t="str">
            <v>昆区总工会</v>
          </cell>
          <cell r="F562">
            <v>574271</v>
          </cell>
        </row>
        <row r="563">
          <cell r="A563" t="str">
            <v>6163574270</v>
          </cell>
          <cell r="B563" t="str">
            <v>赵丹</v>
          </cell>
          <cell r="C563" t="str">
            <v>女</v>
          </cell>
          <cell r="D563" t="str">
            <v>150202199010270328</v>
          </cell>
          <cell r="E563" t="str">
            <v>东河区总工会（东河区工作）</v>
          </cell>
          <cell r="F563">
            <v>574270</v>
          </cell>
        </row>
        <row r="564">
          <cell r="A564" t="str">
            <v>6165574269</v>
          </cell>
          <cell r="B564" t="str">
            <v>黄静茹</v>
          </cell>
          <cell r="C564" t="str">
            <v>女</v>
          </cell>
          <cell r="D564" t="str">
            <v>150202199304060924</v>
          </cell>
          <cell r="E564" t="str">
            <v>石拐区总工会（石拐区工作）</v>
          </cell>
          <cell r="F564">
            <v>574269</v>
          </cell>
        </row>
        <row r="565">
          <cell r="A565" t="str">
            <v>6166574268</v>
          </cell>
          <cell r="B565" t="str">
            <v>宋兆耀</v>
          </cell>
          <cell r="C565" t="str">
            <v>男</v>
          </cell>
          <cell r="D565" t="str">
            <v>150202199401241233</v>
          </cell>
          <cell r="E565" t="str">
            <v>土右旗总工会（土右旗工作）</v>
          </cell>
          <cell r="F565">
            <v>574268</v>
          </cell>
        </row>
        <row r="566">
          <cell r="A566" t="str">
            <v>6161574267</v>
          </cell>
          <cell r="B566" t="str">
            <v>郭聪宇</v>
          </cell>
          <cell r="C566" t="str">
            <v>女</v>
          </cell>
          <cell r="D566" t="str">
            <v>150222199611112021</v>
          </cell>
          <cell r="E566" t="str">
            <v>昆区总工会</v>
          </cell>
          <cell r="F566">
            <v>574267</v>
          </cell>
        </row>
        <row r="567">
          <cell r="A567" t="str">
            <v>6162574266</v>
          </cell>
          <cell r="B567" t="str">
            <v>刘颖</v>
          </cell>
          <cell r="C567" t="str">
            <v>女</v>
          </cell>
          <cell r="D567" t="str">
            <v>150202198709030649</v>
          </cell>
          <cell r="E567" t="str">
            <v>石拐区总工会（昆区工作）</v>
          </cell>
          <cell r="F567">
            <v>574266</v>
          </cell>
        </row>
        <row r="568">
          <cell r="A568" t="str">
            <v>6165574265</v>
          </cell>
          <cell r="B568" t="str">
            <v>罗晓萌</v>
          </cell>
          <cell r="C568" t="str">
            <v>女</v>
          </cell>
          <cell r="D568" t="str">
            <v>150204199601271528</v>
          </cell>
          <cell r="E568" t="str">
            <v>石拐区总工会（石拐区工作）</v>
          </cell>
          <cell r="F568">
            <v>574265</v>
          </cell>
        </row>
        <row r="569">
          <cell r="A569" t="str">
            <v>6161574264</v>
          </cell>
          <cell r="B569" t="str">
            <v>李翔</v>
          </cell>
          <cell r="C569" t="str">
            <v>男</v>
          </cell>
          <cell r="D569" t="str">
            <v>150203198911123159</v>
          </cell>
          <cell r="E569" t="str">
            <v>昆区总工会</v>
          </cell>
          <cell r="F569">
            <v>574264</v>
          </cell>
        </row>
        <row r="570">
          <cell r="A570" t="str">
            <v>6165574263</v>
          </cell>
          <cell r="B570" t="str">
            <v>佟海军</v>
          </cell>
          <cell r="C570" t="str">
            <v>男</v>
          </cell>
          <cell r="D570" t="str">
            <v>152223199602042437</v>
          </cell>
          <cell r="E570" t="str">
            <v>石拐区总工会（石拐区工作）</v>
          </cell>
          <cell r="F570">
            <v>574263</v>
          </cell>
        </row>
        <row r="571">
          <cell r="A571" t="str">
            <v>6161574262</v>
          </cell>
          <cell r="B571" t="str">
            <v>乌吉莫</v>
          </cell>
          <cell r="C571" t="str">
            <v>女</v>
          </cell>
          <cell r="D571" t="str">
            <v>152634199608066625</v>
          </cell>
          <cell r="E571" t="str">
            <v>昆区总工会</v>
          </cell>
          <cell r="F571">
            <v>574262</v>
          </cell>
        </row>
        <row r="572">
          <cell r="A572" t="str">
            <v>6165574261</v>
          </cell>
          <cell r="B572" t="str">
            <v>吕文韬</v>
          </cell>
          <cell r="C572" t="str">
            <v>男</v>
          </cell>
          <cell r="D572" t="str">
            <v>150203199607292710</v>
          </cell>
          <cell r="E572" t="str">
            <v>石拐区总工会（石拐区工作）</v>
          </cell>
          <cell r="F572">
            <v>574261</v>
          </cell>
        </row>
        <row r="573">
          <cell r="A573" t="str">
            <v>6161574260</v>
          </cell>
          <cell r="B573" t="str">
            <v>张小乐</v>
          </cell>
          <cell r="C573" t="str">
            <v>女</v>
          </cell>
          <cell r="D573" t="str">
            <v>150207198706133249</v>
          </cell>
          <cell r="E573" t="str">
            <v>昆区总工会</v>
          </cell>
          <cell r="F573">
            <v>574260</v>
          </cell>
        </row>
        <row r="574">
          <cell r="A574" t="str">
            <v>6165574259</v>
          </cell>
          <cell r="B574" t="str">
            <v>夏雨</v>
          </cell>
          <cell r="C574" t="str">
            <v>女</v>
          </cell>
          <cell r="D574" t="str">
            <v>150222199509192029</v>
          </cell>
          <cell r="E574" t="str">
            <v>石拐区总工会（石拐区工作）</v>
          </cell>
          <cell r="F574">
            <v>574259</v>
          </cell>
        </row>
        <row r="575">
          <cell r="A575" t="str">
            <v>6162574258</v>
          </cell>
          <cell r="B575" t="str">
            <v>杨嘉慧</v>
          </cell>
          <cell r="C575" t="str">
            <v>女</v>
          </cell>
          <cell r="D575" t="str">
            <v>150204199409011849</v>
          </cell>
          <cell r="E575" t="str">
            <v>青山区总工会</v>
          </cell>
          <cell r="F575">
            <v>574258</v>
          </cell>
        </row>
        <row r="576">
          <cell r="A576" t="str">
            <v>6162574257</v>
          </cell>
          <cell r="B576" t="str">
            <v>王琳</v>
          </cell>
          <cell r="C576" t="str">
            <v>女</v>
          </cell>
          <cell r="D576" t="str">
            <v>150204199008020023</v>
          </cell>
          <cell r="E576" t="str">
            <v>青山区总工会</v>
          </cell>
          <cell r="F576">
            <v>574257</v>
          </cell>
        </row>
        <row r="577">
          <cell r="A577" t="str">
            <v>61611574256</v>
          </cell>
          <cell r="B577" t="str">
            <v>张浩</v>
          </cell>
          <cell r="C577" t="str">
            <v>男</v>
          </cell>
          <cell r="D577" t="str">
            <v>150207199505011012</v>
          </cell>
          <cell r="E577" t="str">
            <v>东河区总工会（昆区工作）</v>
          </cell>
          <cell r="F577">
            <v>574256</v>
          </cell>
        </row>
        <row r="578">
          <cell r="A578" t="str">
            <v>61614574255</v>
          </cell>
          <cell r="B578" t="str">
            <v>郝悦</v>
          </cell>
          <cell r="C578" t="str">
            <v>女</v>
          </cell>
          <cell r="D578" t="str">
            <v>150205199806050143</v>
          </cell>
          <cell r="E578" t="str">
            <v>土右旗总工会（昆区工作）</v>
          </cell>
          <cell r="F578">
            <v>574255</v>
          </cell>
        </row>
        <row r="579">
          <cell r="A579" t="str">
            <v>6161574254</v>
          </cell>
          <cell r="B579" t="str">
            <v>蔺梦雨</v>
          </cell>
          <cell r="C579" t="str">
            <v>女</v>
          </cell>
          <cell r="D579" t="str">
            <v>150222199608240321</v>
          </cell>
          <cell r="E579" t="str">
            <v>昆区总工会</v>
          </cell>
          <cell r="F579">
            <v>574254</v>
          </cell>
        </row>
        <row r="580">
          <cell r="A580" t="str">
            <v>6161574253</v>
          </cell>
          <cell r="B580" t="str">
            <v>孙思雯</v>
          </cell>
          <cell r="C580" t="str">
            <v>女</v>
          </cell>
          <cell r="D580" t="str">
            <v>150203200002054248</v>
          </cell>
          <cell r="E580" t="str">
            <v>昆区总工会</v>
          </cell>
          <cell r="F580">
            <v>574253</v>
          </cell>
        </row>
        <row r="581">
          <cell r="A581" t="str">
            <v>61613574252</v>
          </cell>
          <cell r="B581" t="str">
            <v>郭春蕾</v>
          </cell>
          <cell r="C581" t="str">
            <v>女</v>
          </cell>
          <cell r="D581" t="str">
            <v>150207199305154721</v>
          </cell>
          <cell r="E581" t="str">
            <v>石拐区总工会（昆区工作）</v>
          </cell>
          <cell r="F581">
            <v>574252</v>
          </cell>
        </row>
        <row r="582">
          <cell r="A582" t="str">
            <v>6161574251</v>
          </cell>
          <cell r="B582" t="str">
            <v>王浩然</v>
          </cell>
          <cell r="C582" t="str">
            <v>男</v>
          </cell>
          <cell r="D582" t="str">
            <v>150203199411303959</v>
          </cell>
          <cell r="E582" t="str">
            <v>昆区总工会</v>
          </cell>
          <cell r="F582">
            <v>574251</v>
          </cell>
        </row>
        <row r="583">
          <cell r="A583" t="str">
            <v>6163574250</v>
          </cell>
          <cell r="B583" t="str">
            <v>张宏</v>
          </cell>
          <cell r="C583" t="str">
            <v>男</v>
          </cell>
          <cell r="D583" t="str">
            <v>152626199401306716</v>
          </cell>
          <cell r="E583" t="str">
            <v>东河区总工会（东河区工作）</v>
          </cell>
          <cell r="F583">
            <v>574250</v>
          </cell>
        </row>
        <row r="584">
          <cell r="A584" t="str">
            <v>6162574249</v>
          </cell>
          <cell r="B584" t="str">
            <v>李予宁</v>
          </cell>
          <cell r="C584" t="str">
            <v>女</v>
          </cell>
          <cell r="D584" t="str">
            <v>150204199906172125</v>
          </cell>
          <cell r="E584" t="str">
            <v>青山区总工会</v>
          </cell>
          <cell r="F584">
            <v>574249</v>
          </cell>
        </row>
        <row r="585">
          <cell r="A585" t="str">
            <v>6162574248</v>
          </cell>
          <cell r="B585" t="str">
            <v>王雅欣</v>
          </cell>
          <cell r="C585" t="str">
            <v>女</v>
          </cell>
          <cell r="D585" t="str">
            <v>150204199806222420</v>
          </cell>
          <cell r="E585" t="str">
            <v>青山区总工会</v>
          </cell>
          <cell r="F585">
            <v>574248</v>
          </cell>
        </row>
        <row r="586">
          <cell r="A586" t="str">
            <v>6162574247</v>
          </cell>
          <cell r="B586" t="str">
            <v>刘燕舞</v>
          </cell>
          <cell r="C586" t="str">
            <v>女</v>
          </cell>
          <cell r="D586" t="str">
            <v>15010419980627118X</v>
          </cell>
          <cell r="E586" t="str">
            <v>青山区总工会</v>
          </cell>
          <cell r="F586">
            <v>574247</v>
          </cell>
        </row>
        <row r="587">
          <cell r="A587" t="str">
            <v>6167574246</v>
          </cell>
          <cell r="B587" t="str">
            <v>康乐慧</v>
          </cell>
          <cell r="C587" t="str">
            <v>女</v>
          </cell>
          <cell r="D587" t="str">
            <v>150222199211184122</v>
          </cell>
          <cell r="E587" t="str">
            <v>固阳县总工会</v>
          </cell>
          <cell r="F587">
            <v>574246</v>
          </cell>
        </row>
        <row r="588">
          <cell r="A588" t="str">
            <v>61611574245</v>
          </cell>
          <cell r="B588" t="str">
            <v>李恩宇</v>
          </cell>
          <cell r="C588" t="str">
            <v>男</v>
          </cell>
          <cell r="D588" t="str">
            <v>142201199707069177</v>
          </cell>
          <cell r="E588" t="str">
            <v>东河区总工会（昆区工作）</v>
          </cell>
          <cell r="F588">
            <v>574245</v>
          </cell>
        </row>
        <row r="589">
          <cell r="A589" t="str">
            <v>6161574244</v>
          </cell>
          <cell r="B589" t="str">
            <v>卢佳静</v>
          </cell>
          <cell r="C589" t="str">
            <v>女</v>
          </cell>
          <cell r="D589" t="str">
            <v>150221199211036545</v>
          </cell>
          <cell r="E589" t="str">
            <v>昆区总工会</v>
          </cell>
          <cell r="F589">
            <v>574244</v>
          </cell>
        </row>
        <row r="590">
          <cell r="A590" t="str">
            <v>61613574243</v>
          </cell>
          <cell r="B590" t="str">
            <v>刘雅琦</v>
          </cell>
          <cell r="C590" t="str">
            <v>女</v>
          </cell>
          <cell r="D590" t="str">
            <v>150205199509241023</v>
          </cell>
          <cell r="E590" t="str">
            <v>石拐区总工会（昆区工作）</v>
          </cell>
          <cell r="F590">
            <v>574243</v>
          </cell>
        </row>
        <row r="591">
          <cell r="A591" t="str">
            <v>6163574242</v>
          </cell>
          <cell r="B591" t="str">
            <v>李婷</v>
          </cell>
          <cell r="C591" t="str">
            <v>女</v>
          </cell>
          <cell r="D591" t="str">
            <v>150221199711035629</v>
          </cell>
          <cell r="E591" t="str">
            <v>东河区总工会（东河区工作）</v>
          </cell>
          <cell r="F591">
            <v>574242</v>
          </cell>
        </row>
        <row r="592">
          <cell r="A592" t="str">
            <v>61614574241</v>
          </cell>
          <cell r="B592" t="str">
            <v>郝金多</v>
          </cell>
          <cell r="C592" t="str">
            <v>女</v>
          </cell>
          <cell r="D592" t="str">
            <v>150221199605136266</v>
          </cell>
          <cell r="E592" t="str">
            <v>昆区总工会</v>
          </cell>
          <cell r="F592">
            <v>574241</v>
          </cell>
        </row>
        <row r="593">
          <cell r="A593" t="str">
            <v>6164574240</v>
          </cell>
          <cell r="B593" t="str">
            <v>康文</v>
          </cell>
          <cell r="C593" t="str">
            <v>女</v>
          </cell>
          <cell r="D593" t="str">
            <v>150206199208120128</v>
          </cell>
          <cell r="E593" t="str">
            <v>九原区总工会（九原区工作）</v>
          </cell>
          <cell r="F593">
            <v>574240</v>
          </cell>
        </row>
        <row r="594">
          <cell r="A594" t="str">
            <v>6162574239</v>
          </cell>
          <cell r="B594" t="str">
            <v>闫星燕</v>
          </cell>
          <cell r="C594" t="str">
            <v>女</v>
          </cell>
          <cell r="D594" t="str">
            <v>15022219920907002X</v>
          </cell>
          <cell r="E594" t="str">
            <v>青山区总工会</v>
          </cell>
          <cell r="F594">
            <v>574239</v>
          </cell>
        </row>
        <row r="595">
          <cell r="A595" t="str">
            <v>6161574238</v>
          </cell>
          <cell r="B595" t="str">
            <v>冀蓉</v>
          </cell>
          <cell r="C595" t="str">
            <v>女</v>
          </cell>
          <cell r="D595" t="str">
            <v>152624199410071522</v>
          </cell>
          <cell r="E595" t="str">
            <v>昆区总工会</v>
          </cell>
          <cell r="F595">
            <v>574238</v>
          </cell>
        </row>
        <row r="596">
          <cell r="A596" t="str">
            <v>6167574237</v>
          </cell>
          <cell r="B596" t="str">
            <v>祁燕</v>
          </cell>
          <cell r="C596" t="str">
            <v>女</v>
          </cell>
          <cell r="D596" t="str">
            <v>150222199403213565</v>
          </cell>
          <cell r="E596" t="str">
            <v>固阳县总工会</v>
          </cell>
          <cell r="F596">
            <v>574237</v>
          </cell>
        </row>
        <row r="597">
          <cell r="A597" t="str">
            <v>6164574236</v>
          </cell>
          <cell r="B597" t="str">
            <v>曹科</v>
          </cell>
          <cell r="C597" t="str">
            <v>男</v>
          </cell>
          <cell r="D597" t="str">
            <v>150207199101105311</v>
          </cell>
          <cell r="E597" t="str">
            <v>九原区总工会（九原区工作）</v>
          </cell>
          <cell r="F597">
            <v>574236</v>
          </cell>
        </row>
        <row r="598">
          <cell r="A598" t="str">
            <v>6163574235</v>
          </cell>
          <cell r="B598" t="str">
            <v>孔晓敏</v>
          </cell>
          <cell r="C598" t="str">
            <v>女</v>
          </cell>
          <cell r="D598" t="str">
            <v>150202199507240343</v>
          </cell>
          <cell r="E598" t="str">
            <v>东河区总工会（东河区工作）</v>
          </cell>
          <cell r="F598">
            <v>574235</v>
          </cell>
        </row>
        <row r="599">
          <cell r="A599" t="str">
            <v>6161574234</v>
          </cell>
          <cell r="B599" t="str">
            <v>胡雅楠</v>
          </cell>
          <cell r="C599" t="str">
            <v>女</v>
          </cell>
          <cell r="D599" t="str">
            <v>150203198811142723</v>
          </cell>
          <cell r="E599" t="str">
            <v>昆区总工会</v>
          </cell>
          <cell r="F599">
            <v>574234</v>
          </cell>
        </row>
        <row r="600">
          <cell r="A600" t="str">
            <v>6167574233</v>
          </cell>
          <cell r="B600" t="str">
            <v>马越</v>
          </cell>
          <cell r="C600" t="str">
            <v>女</v>
          </cell>
          <cell r="D600" t="str">
            <v>150222199304170029</v>
          </cell>
          <cell r="E600" t="str">
            <v>固阳县总工会</v>
          </cell>
          <cell r="F600">
            <v>574233</v>
          </cell>
        </row>
        <row r="601">
          <cell r="A601" t="str">
            <v>6162574232</v>
          </cell>
          <cell r="B601" t="str">
            <v>李梅</v>
          </cell>
          <cell r="C601" t="str">
            <v>女</v>
          </cell>
          <cell r="D601" t="str">
            <v>150824199501126022</v>
          </cell>
          <cell r="E601" t="str">
            <v>青山区总工会</v>
          </cell>
          <cell r="F601">
            <v>574232</v>
          </cell>
        </row>
        <row r="602">
          <cell r="A602" t="str">
            <v>6161574231</v>
          </cell>
          <cell r="B602" t="str">
            <v>张瑾如</v>
          </cell>
          <cell r="C602" t="str">
            <v>女</v>
          </cell>
          <cell r="D602" t="str">
            <v>150222199703250325</v>
          </cell>
          <cell r="E602" t="str">
            <v>昆区总工会</v>
          </cell>
          <cell r="F602">
            <v>574231</v>
          </cell>
        </row>
        <row r="603">
          <cell r="A603" t="str">
            <v>6166574230</v>
          </cell>
          <cell r="B603" t="str">
            <v>乔凯琳</v>
          </cell>
          <cell r="C603" t="str">
            <v>女</v>
          </cell>
          <cell r="D603" t="str">
            <v>150202199811013049</v>
          </cell>
          <cell r="E603" t="str">
            <v>土右旗总工会（土右旗工作）</v>
          </cell>
          <cell r="F603">
            <v>574230</v>
          </cell>
        </row>
        <row r="604">
          <cell r="A604" t="str">
            <v>6166574229</v>
          </cell>
          <cell r="B604" t="str">
            <v>杨慧慧</v>
          </cell>
          <cell r="C604" t="str">
            <v>女</v>
          </cell>
          <cell r="D604" t="str">
            <v>150221199511272929</v>
          </cell>
          <cell r="E604" t="str">
            <v>土右旗总工会（土右旗工作）</v>
          </cell>
          <cell r="F604">
            <v>574229</v>
          </cell>
        </row>
        <row r="605">
          <cell r="A605" t="str">
            <v>6162574228</v>
          </cell>
          <cell r="B605" t="str">
            <v>王佳乐</v>
          </cell>
          <cell r="C605" t="str">
            <v>女</v>
          </cell>
          <cell r="D605" t="str">
            <v>150207199509102325</v>
          </cell>
          <cell r="E605" t="str">
            <v>青山区总工会</v>
          </cell>
          <cell r="F605">
            <v>574228</v>
          </cell>
        </row>
        <row r="606">
          <cell r="A606" t="str">
            <v>6162574227</v>
          </cell>
          <cell r="B606" t="str">
            <v>郭雅琪</v>
          </cell>
          <cell r="C606" t="str">
            <v>女</v>
          </cell>
          <cell r="D606" t="str">
            <v>150204199703172125</v>
          </cell>
          <cell r="E606" t="str">
            <v>青山区总工会</v>
          </cell>
          <cell r="F606">
            <v>574227</v>
          </cell>
        </row>
        <row r="607">
          <cell r="A607" t="str">
            <v>6161574226</v>
          </cell>
          <cell r="B607" t="str">
            <v>卢亚超</v>
          </cell>
          <cell r="C607" t="str">
            <v>女</v>
          </cell>
          <cell r="D607" t="str">
            <v>150203199606161524</v>
          </cell>
          <cell r="E607" t="str">
            <v>昆区总工会</v>
          </cell>
          <cell r="F607">
            <v>574226</v>
          </cell>
        </row>
        <row r="608">
          <cell r="A608" t="str">
            <v>6161574225</v>
          </cell>
          <cell r="B608" t="str">
            <v>张亚楠</v>
          </cell>
          <cell r="C608" t="str">
            <v>女</v>
          </cell>
          <cell r="D608" t="str">
            <v>150203199908125123</v>
          </cell>
          <cell r="E608" t="str">
            <v>昆区总工会</v>
          </cell>
          <cell r="F608">
            <v>574225</v>
          </cell>
        </row>
        <row r="609">
          <cell r="A609" t="str">
            <v>6163574224</v>
          </cell>
          <cell r="B609" t="str">
            <v>张璐</v>
          </cell>
          <cell r="C609" t="str">
            <v>女</v>
          </cell>
          <cell r="D609" t="str">
            <v>150203199001272723</v>
          </cell>
          <cell r="E609" t="str">
            <v>东河区总工会（东河区工作）</v>
          </cell>
          <cell r="F609">
            <v>574224</v>
          </cell>
        </row>
        <row r="610">
          <cell r="A610" t="str">
            <v>6162574223</v>
          </cell>
          <cell r="B610" t="str">
            <v>张旭</v>
          </cell>
          <cell r="C610" t="str">
            <v>男</v>
          </cell>
          <cell r="D610" t="str">
            <v>150202198710251852</v>
          </cell>
          <cell r="E610" t="str">
            <v>青山区总工会</v>
          </cell>
          <cell r="F610">
            <v>574223</v>
          </cell>
        </row>
        <row r="611">
          <cell r="A611" t="str">
            <v>6162574222</v>
          </cell>
          <cell r="B611" t="str">
            <v>王雪岑</v>
          </cell>
          <cell r="C611" t="str">
            <v>女</v>
          </cell>
          <cell r="D611" t="str">
            <v>150204199712200626</v>
          </cell>
          <cell r="E611" t="str">
            <v>青山区总工会</v>
          </cell>
          <cell r="F611">
            <v>574222</v>
          </cell>
        </row>
        <row r="612">
          <cell r="A612" t="str">
            <v>61610574221</v>
          </cell>
          <cell r="B612" t="str">
            <v>杨布日都</v>
          </cell>
          <cell r="C612" t="str">
            <v>男</v>
          </cell>
          <cell r="D612" t="str">
            <v>150203199609163357</v>
          </cell>
          <cell r="E612" t="str">
            <v>稀土高新区工会</v>
          </cell>
          <cell r="F612">
            <v>574221</v>
          </cell>
        </row>
        <row r="613">
          <cell r="A613" t="str">
            <v>61610574220</v>
          </cell>
          <cell r="B613" t="str">
            <v>李静</v>
          </cell>
          <cell r="C613" t="str">
            <v>女</v>
          </cell>
          <cell r="D613" t="str">
            <v>152827199611172127</v>
          </cell>
          <cell r="E613" t="str">
            <v>稀土高新区工会</v>
          </cell>
          <cell r="F613">
            <v>574220</v>
          </cell>
        </row>
        <row r="614">
          <cell r="A614" t="str">
            <v>6162574219</v>
          </cell>
          <cell r="B614" t="str">
            <v>席满都花</v>
          </cell>
          <cell r="C614" t="str">
            <v>女</v>
          </cell>
          <cell r="D614" t="str">
            <v>152326199503245102</v>
          </cell>
          <cell r="E614" t="str">
            <v>青山区总工会</v>
          </cell>
          <cell r="F614">
            <v>574219</v>
          </cell>
        </row>
        <row r="615">
          <cell r="A615" t="str">
            <v>6162574218</v>
          </cell>
          <cell r="B615" t="str">
            <v>郭佳</v>
          </cell>
          <cell r="C615" t="str">
            <v>女</v>
          </cell>
          <cell r="D615" t="str">
            <v>152626199907205429</v>
          </cell>
          <cell r="E615" t="str">
            <v>青山区总工会</v>
          </cell>
          <cell r="F615">
            <v>574218</v>
          </cell>
        </row>
        <row r="616">
          <cell r="A616" t="str">
            <v>6163574217</v>
          </cell>
          <cell r="B616" t="str">
            <v>王杰</v>
          </cell>
          <cell r="C616" t="str">
            <v>男</v>
          </cell>
          <cell r="D616" t="str">
            <v>150202199312101810</v>
          </cell>
          <cell r="E616" t="str">
            <v>东河区总工会（东河区工作）</v>
          </cell>
          <cell r="F616">
            <v>574217</v>
          </cell>
        </row>
        <row r="617">
          <cell r="A617" t="str">
            <v>6162574216</v>
          </cell>
          <cell r="B617" t="str">
            <v>张敏</v>
          </cell>
          <cell r="C617" t="str">
            <v>女</v>
          </cell>
          <cell r="D617" t="str">
            <v>150202198803140326</v>
          </cell>
          <cell r="E617" t="str">
            <v>青山区总工会</v>
          </cell>
          <cell r="F617">
            <v>574216</v>
          </cell>
        </row>
        <row r="618">
          <cell r="A618" t="str">
            <v>6165574215</v>
          </cell>
          <cell r="B618" t="str">
            <v>张月恒</v>
          </cell>
          <cell r="C618" t="str">
            <v>女</v>
          </cell>
          <cell r="D618" t="str">
            <v>152824199807102324</v>
          </cell>
          <cell r="E618" t="str">
            <v>石拐区总工会（石拐区工作）</v>
          </cell>
          <cell r="F618">
            <v>574215</v>
          </cell>
        </row>
        <row r="619">
          <cell r="A619" t="str">
            <v>6165574214</v>
          </cell>
          <cell r="B619" t="str">
            <v>杨静</v>
          </cell>
          <cell r="C619" t="str">
            <v>女</v>
          </cell>
          <cell r="D619" t="str">
            <v>150204199011201829</v>
          </cell>
          <cell r="E619" t="str">
            <v>石拐区总工会（石拐区工作）</v>
          </cell>
          <cell r="F619">
            <v>574214</v>
          </cell>
        </row>
        <row r="620">
          <cell r="A620" t="str">
            <v>6164574213</v>
          </cell>
          <cell r="B620" t="str">
            <v>张艳</v>
          </cell>
          <cell r="C620" t="str">
            <v>女</v>
          </cell>
          <cell r="D620" t="str">
            <v>150207199603288066</v>
          </cell>
          <cell r="E620" t="str">
            <v>九原区总工会（九原区工作）</v>
          </cell>
          <cell r="F620">
            <v>574213</v>
          </cell>
        </row>
        <row r="621">
          <cell r="A621" t="str">
            <v>6166574212</v>
          </cell>
          <cell r="B621" t="str">
            <v>张鹏</v>
          </cell>
          <cell r="C621" t="str">
            <v>男</v>
          </cell>
          <cell r="D621" t="str">
            <v>150221199501252318</v>
          </cell>
          <cell r="E621" t="str">
            <v>土右旗总工会（土右旗工作）</v>
          </cell>
          <cell r="F621">
            <v>574212</v>
          </cell>
        </row>
        <row r="622">
          <cell r="A622" t="str">
            <v>6161574211</v>
          </cell>
          <cell r="B622" t="str">
            <v>马静瑶</v>
          </cell>
          <cell r="C622" t="str">
            <v>女</v>
          </cell>
          <cell r="D622" t="str">
            <v>150203199411104247</v>
          </cell>
          <cell r="E622" t="str">
            <v>昆区总工会</v>
          </cell>
          <cell r="F622">
            <v>574211</v>
          </cell>
        </row>
        <row r="623">
          <cell r="A623" t="str">
            <v>6161574210</v>
          </cell>
          <cell r="B623" t="str">
            <v>王思铭</v>
          </cell>
          <cell r="C623" t="str">
            <v>女</v>
          </cell>
          <cell r="D623" t="str">
            <v>150203199210132428</v>
          </cell>
          <cell r="E623" t="str">
            <v>昆区总工会</v>
          </cell>
          <cell r="F623">
            <v>574210</v>
          </cell>
        </row>
        <row r="624">
          <cell r="A624" t="str">
            <v>61614574209</v>
          </cell>
          <cell r="B624" t="str">
            <v>马春</v>
          </cell>
          <cell r="C624" t="str">
            <v>女</v>
          </cell>
          <cell r="D624" t="str">
            <v>150221199805214425</v>
          </cell>
          <cell r="E624" t="str">
            <v>土右旗总工会（昆区工作）</v>
          </cell>
          <cell r="F624">
            <v>574209</v>
          </cell>
        </row>
        <row r="625">
          <cell r="A625" t="str">
            <v>6166574208</v>
          </cell>
          <cell r="B625" t="str">
            <v>周雅芳</v>
          </cell>
          <cell r="C625" t="str">
            <v>女</v>
          </cell>
          <cell r="D625" t="str">
            <v>150221199910301328</v>
          </cell>
          <cell r="E625" t="str">
            <v>土右旗总工会（土右旗工作）</v>
          </cell>
          <cell r="F625">
            <v>574208</v>
          </cell>
        </row>
        <row r="626">
          <cell r="A626" t="str">
            <v>6162574207</v>
          </cell>
          <cell r="B626" t="str">
            <v>伊敏</v>
          </cell>
          <cell r="C626" t="str">
            <v>女</v>
          </cell>
          <cell r="D626" t="str">
            <v>150223199204270926</v>
          </cell>
          <cell r="E626" t="str">
            <v>青山区总工会</v>
          </cell>
          <cell r="F626">
            <v>574207</v>
          </cell>
        </row>
        <row r="627">
          <cell r="A627" t="str">
            <v>6167574206</v>
          </cell>
          <cell r="B627" t="str">
            <v>贾文彬</v>
          </cell>
          <cell r="C627" t="str">
            <v>男</v>
          </cell>
          <cell r="D627" t="str">
            <v>150222199710310015</v>
          </cell>
          <cell r="E627" t="str">
            <v>固阳县总工会</v>
          </cell>
          <cell r="F627">
            <v>574206</v>
          </cell>
        </row>
        <row r="628">
          <cell r="A628" t="str">
            <v>6164574205</v>
          </cell>
          <cell r="B628" t="str">
            <v>薛娅璐</v>
          </cell>
          <cell r="C628" t="str">
            <v>女</v>
          </cell>
          <cell r="D628" t="str">
            <v>152626199706141529</v>
          </cell>
          <cell r="E628" t="str">
            <v>青山区总工会</v>
          </cell>
          <cell r="F628">
            <v>574205</v>
          </cell>
        </row>
        <row r="629">
          <cell r="A629" t="str">
            <v>61611574204</v>
          </cell>
          <cell r="B629" t="str">
            <v>陈轩毅</v>
          </cell>
          <cell r="C629" t="str">
            <v>男</v>
          </cell>
          <cell r="D629" t="str">
            <v>150203199707264231</v>
          </cell>
          <cell r="E629" t="str">
            <v>土右旗总工会（昆区工作）</v>
          </cell>
          <cell r="F629">
            <v>574204</v>
          </cell>
        </row>
        <row r="630">
          <cell r="A630" t="str">
            <v>6162574203</v>
          </cell>
          <cell r="B630" t="str">
            <v>谢芮</v>
          </cell>
          <cell r="C630" t="str">
            <v>女</v>
          </cell>
          <cell r="D630" t="str">
            <v>152627199403171321</v>
          </cell>
          <cell r="E630" t="str">
            <v>青山区总工会</v>
          </cell>
          <cell r="F630">
            <v>574203</v>
          </cell>
        </row>
        <row r="631">
          <cell r="A631" t="str">
            <v>6167574202</v>
          </cell>
          <cell r="B631" t="str">
            <v>李志清</v>
          </cell>
          <cell r="C631" t="str">
            <v>女</v>
          </cell>
          <cell r="D631" t="str">
            <v>150222199006204120</v>
          </cell>
          <cell r="E631" t="str">
            <v>固阳县总工会</v>
          </cell>
          <cell r="F631">
            <v>574202</v>
          </cell>
        </row>
        <row r="632">
          <cell r="A632" t="str">
            <v>61614574201</v>
          </cell>
          <cell r="B632" t="str">
            <v>刘月花</v>
          </cell>
          <cell r="C632" t="str">
            <v>女</v>
          </cell>
          <cell r="D632" t="str">
            <v>150221199912260320</v>
          </cell>
          <cell r="E632" t="str">
            <v>土右旗总工会（昆区工作）</v>
          </cell>
          <cell r="F632">
            <v>574201</v>
          </cell>
        </row>
        <row r="633">
          <cell r="A633" t="str">
            <v>6163574200</v>
          </cell>
          <cell r="B633" t="str">
            <v>任雅楠</v>
          </cell>
          <cell r="C633" t="str">
            <v>女</v>
          </cell>
          <cell r="D633" t="str">
            <v>140212199611073945</v>
          </cell>
          <cell r="E633" t="str">
            <v>东河区总工会（东河区工作）</v>
          </cell>
          <cell r="F633">
            <v>574200</v>
          </cell>
        </row>
        <row r="634">
          <cell r="A634" t="str">
            <v>6162574199</v>
          </cell>
          <cell r="B634" t="str">
            <v>宋梦雨</v>
          </cell>
          <cell r="C634" t="str">
            <v>女</v>
          </cell>
          <cell r="D634" t="str">
            <v>150204199510092145</v>
          </cell>
          <cell r="E634" t="str">
            <v>青山区总工会</v>
          </cell>
          <cell r="F634">
            <v>574199</v>
          </cell>
        </row>
        <row r="635">
          <cell r="A635" t="str">
            <v>61614574198</v>
          </cell>
          <cell r="B635" t="str">
            <v>亢一凡</v>
          </cell>
          <cell r="C635" t="str">
            <v>男</v>
          </cell>
          <cell r="D635" t="str">
            <v>150203199904210611</v>
          </cell>
          <cell r="E635" t="str">
            <v>土右旗总工会（昆区工作）</v>
          </cell>
          <cell r="F635">
            <v>574198</v>
          </cell>
        </row>
        <row r="636">
          <cell r="A636" t="str">
            <v>6161574197</v>
          </cell>
          <cell r="B636" t="str">
            <v>张雨萌</v>
          </cell>
          <cell r="C636" t="str">
            <v>女</v>
          </cell>
          <cell r="D636" t="str">
            <v>150203199509054241</v>
          </cell>
          <cell r="E636" t="str">
            <v>昆区总工会</v>
          </cell>
          <cell r="F636">
            <v>574197</v>
          </cell>
        </row>
        <row r="637">
          <cell r="A637" t="str">
            <v>61610574196</v>
          </cell>
          <cell r="B637" t="str">
            <v>高坛</v>
          </cell>
          <cell r="C637" t="str">
            <v>男</v>
          </cell>
          <cell r="D637" t="str">
            <v>150222199410070312</v>
          </cell>
          <cell r="E637" t="str">
            <v>稀土高新区工会</v>
          </cell>
          <cell r="F637">
            <v>574196</v>
          </cell>
        </row>
        <row r="638">
          <cell r="A638" t="str">
            <v>6161574195</v>
          </cell>
          <cell r="B638" t="str">
            <v>王哲楠</v>
          </cell>
          <cell r="C638" t="str">
            <v>男</v>
          </cell>
          <cell r="D638" t="str">
            <v>152326199611300017</v>
          </cell>
          <cell r="E638" t="str">
            <v>昆区总工会</v>
          </cell>
          <cell r="F638">
            <v>574195</v>
          </cell>
        </row>
        <row r="639">
          <cell r="A639" t="str">
            <v>6162574194</v>
          </cell>
          <cell r="B639" t="str">
            <v>段晓灵</v>
          </cell>
          <cell r="C639" t="str">
            <v>女</v>
          </cell>
          <cell r="D639" t="str">
            <v>152631199801244228</v>
          </cell>
          <cell r="E639" t="str">
            <v>青山区总工会</v>
          </cell>
          <cell r="F639">
            <v>574194</v>
          </cell>
        </row>
        <row r="640">
          <cell r="A640" t="str">
            <v>6162574193</v>
          </cell>
          <cell r="B640" t="str">
            <v>芦娟</v>
          </cell>
          <cell r="C640" t="str">
            <v>女</v>
          </cell>
          <cell r="D640" t="str">
            <v>150207199202078025</v>
          </cell>
          <cell r="E640" t="str">
            <v>青山区总工会</v>
          </cell>
          <cell r="F640">
            <v>574193</v>
          </cell>
        </row>
        <row r="641">
          <cell r="A641" t="str">
            <v>61612574192</v>
          </cell>
          <cell r="B641" t="str">
            <v>张珈源</v>
          </cell>
          <cell r="C641" t="str">
            <v>男</v>
          </cell>
          <cell r="D641" t="str">
            <v>152822199506206610</v>
          </cell>
          <cell r="E641" t="str">
            <v>九原区总工会（昆区工作）</v>
          </cell>
          <cell r="F641">
            <v>574192</v>
          </cell>
        </row>
        <row r="642">
          <cell r="A642" t="str">
            <v>6162574191</v>
          </cell>
          <cell r="B642" t="str">
            <v>杨晨</v>
          </cell>
          <cell r="C642" t="str">
            <v>男</v>
          </cell>
          <cell r="D642" t="str">
            <v>152824199705070018</v>
          </cell>
          <cell r="E642" t="str">
            <v>青山区总工会</v>
          </cell>
          <cell r="F642">
            <v>574191</v>
          </cell>
        </row>
        <row r="643">
          <cell r="A643" t="str">
            <v>61611574190</v>
          </cell>
          <cell r="B643" t="str">
            <v>秦毅</v>
          </cell>
          <cell r="C643" t="str">
            <v>女</v>
          </cell>
          <cell r="D643" t="str">
            <v>152801199208050943</v>
          </cell>
          <cell r="E643" t="str">
            <v>东河区总工会（昆区工作）</v>
          </cell>
          <cell r="F643">
            <v>574190</v>
          </cell>
        </row>
        <row r="644">
          <cell r="A644" t="str">
            <v>6162574189</v>
          </cell>
          <cell r="B644" t="str">
            <v>姜天丽</v>
          </cell>
          <cell r="C644" t="str">
            <v>女</v>
          </cell>
          <cell r="D644" t="str">
            <v>152626199907156620</v>
          </cell>
          <cell r="E644" t="str">
            <v>青山区总工会</v>
          </cell>
          <cell r="F644">
            <v>574189</v>
          </cell>
        </row>
        <row r="645">
          <cell r="A645" t="str">
            <v>6166574188</v>
          </cell>
          <cell r="B645" t="str">
            <v>潘钰梁</v>
          </cell>
          <cell r="C645" t="str">
            <v>男</v>
          </cell>
          <cell r="D645" t="str">
            <v>150221199012220331</v>
          </cell>
          <cell r="E645" t="str">
            <v>土右旗总工会（土右旗工作）</v>
          </cell>
          <cell r="F645">
            <v>574188</v>
          </cell>
        </row>
        <row r="646">
          <cell r="A646" t="str">
            <v>6163574187</v>
          </cell>
          <cell r="B646" t="str">
            <v>尹璐</v>
          </cell>
          <cell r="C646" t="str">
            <v>女</v>
          </cell>
          <cell r="D646" t="str">
            <v>150202199605103027</v>
          </cell>
          <cell r="E646" t="str">
            <v>东河区总工会（东河区工作）</v>
          </cell>
          <cell r="F646">
            <v>574187</v>
          </cell>
        </row>
        <row r="647">
          <cell r="A647" t="str">
            <v>6165574186</v>
          </cell>
          <cell r="B647" t="str">
            <v>李育颖</v>
          </cell>
          <cell r="C647" t="str">
            <v>女</v>
          </cell>
          <cell r="D647" t="str">
            <v>150205199612012165</v>
          </cell>
          <cell r="E647" t="str">
            <v>石拐区总工会（石拐区工作）</v>
          </cell>
          <cell r="F647">
            <v>574186</v>
          </cell>
        </row>
        <row r="648">
          <cell r="A648" t="str">
            <v>61613574185</v>
          </cell>
          <cell r="B648" t="str">
            <v>白浩</v>
          </cell>
          <cell r="C648" t="str">
            <v>男</v>
          </cell>
          <cell r="D648" t="str">
            <v>150222199701184133</v>
          </cell>
          <cell r="E648" t="str">
            <v>石拐区总工会（昆区工作）</v>
          </cell>
          <cell r="F648">
            <v>574185</v>
          </cell>
        </row>
        <row r="649">
          <cell r="A649" t="str">
            <v>61610574184</v>
          </cell>
          <cell r="B649" t="str">
            <v>王佳敏</v>
          </cell>
          <cell r="C649" t="str">
            <v>女</v>
          </cell>
          <cell r="D649" t="str">
            <v>150223199401170027</v>
          </cell>
          <cell r="E649" t="str">
            <v>稀土高新区工会</v>
          </cell>
          <cell r="F649">
            <v>574184</v>
          </cell>
        </row>
        <row r="650">
          <cell r="A650" t="str">
            <v>61614574183</v>
          </cell>
          <cell r="B650" t="str">
            <v>刘娜</v>
          </cell>
          <cell r="C650" t="str">
            <v>女</v>
          </cell>
          <cell r="D650" t="str">
            <v>150222199309063564</v>
          </cell>
          <cell r="E650" t="str">
            <v>土右旗总工会（昆区工作）</v>
          </cell>
          <cell r="F650">
            <v>574183</v>
          </cell>
        </row>
        <row r="651">
          <cell r="A651" t="str">
            <v>61611574182</v>
          </cell>
          <cell r="B651" t="str">
            <v>赵瑞燕</v>
          </cell>
          <cell r="C651" t="str">
            <v>女</v>
          </cell>
          <cell r="D651" t="str">
            <v>150121199110230327</v>
          </cell>
          <cell r="E651" t="str">
            <v>东河区总工会（昆区工作）</v>
          </cell>
          <cell r="F651">
            <v>574182</v>
          </cell>
        </row>
        <row r="652">
          <cell r="A652" t="str">
            <v>61613574181</v>
          </cell>
          <cell r="B652" t="str">
            <v>解佳敏</v>
          </cell>
          <cell r="C652" t="str">
            <v>女</v>
          </cell>
          <cell r="D652" t="str">
            <v>150207198911208043</v>
          </cell>
          <cell r="E652" t="str">
            <v>石拐区总工会（昆区工作）</v>
          </cell>
          <cell r="F652">
            <v>574181</v>
          </cell>
        </row>
        <row r="653">
          <cell r="A653" t="str">
            <v>61610574180</v>
          </cell>
          <cell r="B653" t="str">
            <v>张璐</v>
          </cell>
          <cell r="C653" t="str">
            <v>男</v>
          </cell>
          <cell r="D653" t="str">
            <v>152601199001092117</v>
          </cell>
          <cell r="E653" t="str">
            <v>稀土高新区工会</v>
          </cell>
          <cell r="F653">
            <v>574180</v>
          </cell>
        </row>
        <row r="654">
          <cell r="A654" t="str">
            <v>61610574179</v>
          </cell>
          <cell r="B654" t="str">
            <v>侯彪</v>
          </cell>
          <cell r="C654" t="str">
            <v>男</v>
          </cell>
          <cell r="D654" t="str">
            <v>150121199902134712</v>
          </cell>
          <cell r="E654" t="str">
            <v>稀土高新区工会</v>
          </cell>
          <cell r="F654">
            <v>574179</v>
          </cell>
        </row>
        <row r="655">
          <cell r="A655" t="str">
            <v>6163574178</v>
          </cell>
          <cell r="B655" t="str">
            <v>李勇</v>
          </cell>
          <cell r="C655" t="str">
            <v>男</v>
          </cell>
          <cell r="D655" t="str">
            <v>150202199408252437</v>
          </cell>
          <cell r="E655" t="str">
            <v>东河区总工会（东河区工作）</v>
          </cell>
          <cell r="F655">
            <v>574178</v>
          </cell>
        </row>
        <row r="656">
          <cell r="A656" t="str">
            <v>61611574177</v>
          </cell>
          <cell r="B656" t="str">
            <v>包通拉嘎</v>
          </cell>
          <cell r="C656" t="str">
            <v>女</v>
          </cell>
          <cell r="D656" t="str">
            <v>152322199608204029</v>
          </cell>
          <cell r="E656" t="str">
            <v>东河区总工会（昆区工作）</v>
          </cell>
          <cell r="F656">
            <v>574177</v>
          </cell>
        </row>
        <row r="657">
          <cell r="A657" t="str">
            <v>6167574176</v>
          </cell>
          <cell r="B657" t="str">
            <v>李慧敏</v>
          </cell>
          <cell r="C657" t="str">
            <v>女</v>
          </cell>
          <cell r="D657" t="str">
            <v>150222199508272027</v>
          </cell>
          <cell r="E657" t="str">
            <v>固阳县总工会</v>
          </cell>
          <cell r="F657">
            <v>574176</v>
          </cell>
        </row>
        <row r="658">
          <cell r="A658" t="str">
            <v>6162574175</v>
          </cell>
          <cell r="B658" t="str">
            <v>谢文东</v>
          </cell>
          <cell r="C658" t="str">
            <v>男</v>
          </cell>
          <cell r="D658" t="str">
            <v>150207199211084718</v>
          </cell>
          <cell r="E658" t="str">
            <v>青山区总工会</v>
          </cell>
          <cell r="F658">
            <v>574175</v>
          </cell>
        </row>
        <row r="659">
          <cell r="A659" t="str">
            <v>61614574174</v>
          </cell>
          <cell r="B659" t="str">
            <v>曹凤保</v>
          </cell>
          <cell r="C659" t="str">
            <v>男</v>
          </cell>
          <cell r="D659" t="str">
            <v>150430199804204134</v>
          </cell>
          <cell r="E659" t="str">
            <v>土右旗总工会（昆区工作）</v>
          </cell>
          <cell r="F659">
            <v>574174</v>
          </cell>
        </row>
        <row r="660">
          <cell r="A660" t="str">
            <v>6162574173</v>
          </cell>
          <cell r="B660" t="str">
            <v>吕博扬</v>
          </cell>
          <cell r="C660" t="str">
            <v>男</v>
          </cell>
          <cell r="D660" t="str">
            <v>150222199510090310</v>
          </cell>
          <cell r="E660" t="str">
            <v>青山区总工会</v>
          </cell>
          <cell r="F660">
            <v>574173</v>
          </cell>
        </row>
        <row r="661">
          <cell r="A661" t="str">
            <v>6162574172</v>
          </cell>
          <cell r="B661" t="str">
            <v>高岚</v>
          </cell>
          <cell r="C661" t="str">
            <v>女</v>
          </cell>
          <cell r="D661" t="str">
            <v>152631199002130929</v>
          </cell>
          <cell r="E661" t="str">
            <v>青山区总工会</v>
          </cell>
          <cell r="F661">
            <v>574172</v>
          </cell>
        </row>
        <row r="662">
          <cell r="A662" t="str">
            <v>6161574171</v>
          </cell>
          <cell r="B662" t="str">
            <v>王娟</v>
          </cell>
          <cell r="C662" t="str">
            <v>女</v>
          </cell>
          <cell r="D662" t="str">
            <v>150203199009190167</v>
          </cell>
          <cell r="E662" t="str">
            <v>昆区总工会</v>
          </cell>
          <cell r="F662">
            <v>574171</v>
          </cell>
        </row>
        <row r="663">
          <cell r="A663" t="str">
            <v>6169574170</v>
          </cell>
          <cell r="B663" t="str">
            <v>周浩天</v>
          </cell>
          <cell r="C663" t="str">
            <v>男</v>
          </cell>
          <cell r="D663" t="str">
            <v>150203199806272114</v>
          </cell>
          <cell r="E663" t="str">
            <v>白云矿区总工会</v>
          </cell>
          <cell r="F663">
            <v>574170</v>
          </cell>
        </row>
        <row r="664">
          <cell r="A664" t="str">
            <v>6165574169</v>
          </cell>
          <cell r="B664" t="str">
            <v>海超</v>
          </cell>
          <cell r="C664" t="str">
            <v>女</v>
          </cell>
          <cell r="D664" t="str">
            <v>150202199307220321</v>
          </cell>
          <cell r="E664" t="str">
            <v>石拐区总工会（石拐区工作）</v>
          </cell>
          <cell r="F664">
            <v>574169</v>
          </cell>
        </row>
        <row r="665">
          <cell r="A665" t="str">
            <v>6162574168</v>
          </cell>
          <cell r="B665" t="str">
            <v>张琪</v>
          </cell>
          <cell r="C665" t="str">
            <v>女</v>
          </cell>
          <cell r="D665" t="str">
            <v>15020319960913242X</v>
          </cell>
          <cell r="E665" t="str">
            <v>青山区总工会</v>
          </cell>
          <cell r="F665">
            <v>574168</v>
          </cell>
        </row>
        <row r="666">
          <cell r="A666" t="str">
            <v>6161574167</v>
          </cell>
          <cell r="B666" t="str">
            <v>杜星阳</v>
          </cell>
          <cell r="C666" t="str">
            <v>女</v>
          </cell>
          <cell r="D666" t="str">
            <v>152722199312046721</v>
          </cell>
          <cell r="E666" t="str">
            <v>昆区总工会</v>
          </cell>
          <cell r="F666">
            <v>574167</v>
          </cell>
        </row>
        <row r="667">
          <cell r="A667" t="str">
            <v>61611574166</v>
          </cell>
          <cell r="B667" t="str">
            <v>包圆圆</v>
          </cell>
          <cell r="C667" t="str">
            <v>女</v>
          </cell>
          <cell r="D667" t="str">
            <v>152130199702123048</v>
          </cell>
          <cell r="E667" t="str">
            <v>东河区总工会（昆区工作）</v>
          </cell>
          <cell r="F667">
            <v>574166</v>
          </cell>
        </row>
        <row r="668">
          <cell r="A668" t="str">
            <v>6163574165</v>
          </cell>
          <cell r="B668" t="str">
            <v>王少侠</v>
          </cell>
          <cell r="C668" t="str">
            <v>女</v>
          </cell>
          <cell r="D668" t="str">
            <v>150202198901251521</v>
          </cell>
          <cell r="E668" t="str">
            <v>东河区总工会（东河区工作）</v>
          </cell>
          <cell r="F668">
            <v>574165</v>
          </cell>
        </row>
        <row r="669">
          <cell r="A669" t="str">
            <v>6161574164</v>
          </cell>
          <cell r="B669" t="str">
            <v>张博</v>
          </cell>
          <cell r="C669" t="str">
            <v>女</v>
          </cell>
          <cell r="D669" t="str">
            <v>150221198709220329</v>
          </cell>
          <cell r="E669" t="str">
            <v>昆区总工会</v>
          </cell>
          <cell r="F669">
            <v>574164</v>
          </cell>
        </row>
        <row r="670">
          <cell r="A670" t="str">
            <v>6161574163</v>
          </cell>
          <cell r="B670" t="str">
            <v>张敏</v>
          </cell>
          <cell r="C670" t="str">
            <v>女</v>
          </cell>
          <cell r="D670" t="str">
            <v>150203199411251546</v>
          </cell>
          <cell r="E670" t="str">
            <v>昆区总工会</v>
          </cell>
          <cell r="F670">
            <v>574163</v>
          </cell>
        </row>
        <row r="671">
          <cell r="A671" t="str">
            <v>6165574162</v>
          </cell>
          <cell r="B671" t="str">
            <v>李月明</v>
          </cell>
          <cell r="C671" t="str">
            <v>女</v>
          </cell>
          <cell r="D671" t="str">
            <v>150205199708161325</v>
          </cell>
          <cell r="E671" t="str">
            <v>石拐区总工会（石拐区工作）</v>
          </cell>
          <cell r="F671">
            <v>574162</v>
          </cell>
        </row>
        <row r="672">
          <cell r="A672" t="str">
            <v>6162574161</v>
          </cell>
          <cell r="B672" t="str">
            <v>张鹏飞</v>
          </cell>
          <cell r="C672" t="str">
            <v>男</v>
          </cell>
          <cell r="D672" t="str">
            <v>150205199711200110</v>
          </cell>
          <cell r="E672" t="str">
            <v>青山区总工会</v>
          </cell>
          <cell r="F672">
            <v>574161</v>
          </cell>
        </row>
        <row r="673">
          <cell r="A673" t="str">
            <v>6162574160</v>
          </cell>
          <cell r="B673" t="str">
            <v>贾宝龙</v>
          </cell>
          <cell r="C673" t="str">
            <v>男</v>
          </cell>
          <cell r="D673" t="str">
            <v>15092119901028361X</v>
          </cell>
          <cell r="E673" t="str">
            <v>东河区总工会（昆区工作）</v>
          </cell>
          <cell r="F673">
            <v>574160</v>
          </cell>
        </row>
        <row r="674">
          <cell r="A674" t="str">
            <v>61612574159</v>
          </cell>
          <cell r="B674" t="str">
            <v>严稀婷</v>
          </cell>
          <cell r="C674" t="str">
            <v>女</v>
          </cell>
          <cell r="D674" t="str">
            <v>150207199512074724</v>
          </cell>
          <cell r="E674" t="str">
            <v>九原区总工会（昆区工作）</v>
          </cell>
          <cell r="F674">
            <v>574159</v>
          </cell>
        </row>
        <row r="675">
          <cell r="A675" t="str">
            <v>61611574158</v>
          </cell>
          <cell r="B675" t="str">
            <v>白程亮</v>
          </cell>
          <cell r="C675" t="str">
            <v>男</v>
          </cell>
          <cell r="D675" t="str">
            <v>150121198909155511</v>
          </cell>
          <cell r="E675" t="str">
            <v>东河区总工会（昆区工作）</v>
          </cell>
          <cell r="F675">
            <v>574158</v>
          </cell>
        </row>
        <row r="676">
          <cell r="A676" t="str">
            <v>61612574157</v>
          </cell>
          <cell r="B676" t="str">
            <v>孟思宇</v>
          </cell>
          <cell r="C676" t="str">
            <v>女</v>
          </cell>
          <cell r="D676" t="str">
            <v>152630199907293347</v>
          </cell>
          <cell r="E676" t="str">
            <v>九原区总工会（昆区工作）</v>
          </cell>
          <cell r="F676">
            <v>574157</v>
          </cell>
        </row>
        <row r="677">
          <cell r="A677" t="str">
            <v>6162574156</v>
          </cell>
          <cell r="B677" t="str">
            <v>韩志霞</v>
          </cell>
          <cell r="C677" t="str">
            <v>女</v>
          </cell>
          <cell r="D677" t="str">
            <v>150207198903025327</v>
          </cell>
          <cell r="E677" t="str">
            <v>青山区总工会</v>
          </cell>
          <cell r="F677">
            <v>574156</v>
          </cell>
        </row>
        <row r="678">
          <cell r="A678" t="str">
            <v>61611574155</v>
          </cell>
          <cell r="B678" t="str">
            <v>杨洋</v>
          </cell>
          <cell r="C678" t="str">
            <v>女</v>
          </cell>
          <cell r="D678" t="str">
            <v>150202199008300348</v>
          </cell>
          <cell r="E678" t="str">
            <v>昆区总工会</v>
          </cell>
          <cell r="F678">
            <v>574155</v>
          </cell>
        </row>
        <row r="679">
          <cell r="A679" t="str">
            <v>6165574154</v>
          </cell>
          <cell r="B679" t="str">
            <v>乔瑞芳</v>
          </cell>
          <cell r="C679" t="str">
            <v>女</v>
          </cell>
          <cell r="D679" t="str">
            <v>152629199507203028</v>
          </cell>
          <cell r="E679" t="str">
            <v>石拐区总工会（石拐区工作）</v>
          </cell>
          <cell r="F679">
            <v>574154</v>
          </cell>
        </row>
        <row r="680">
          <cell r="A680" t="str">
            <v>61611574153</v>
          </cell>
          <cell r="B680" t="str">
            <v>赵波</v>
          </cell>
          <cell r="C680" t="str">
            <v>男</v>
          </cell>
          <cell r="D680" t="str">
            <v>152631199510143013</v>
          </cell>
          <cell r="E680" t="str">
            <v>东河区总工会（昆区工作）</v>
          </cell>
          <cell r="F680">
            <v>574153</v>
          </cell>
        </row>
        <row r="681">
          <cell r="A681" t="str">
            <v>6163574152</v>
          </cell>
          <cell r="B681" t="str">
            <v>王静</v>
          </cell>
          <cell r="C681" t="str">
            <v>女</v>
          </cell>
          <cell r="D681" t="str">
            <v>150202198906030621</v>
          </cell>
          <cell r="E681" t="str">
            <v>东河区总工会（东河区工作）</v>
          </cell>
          <cell r="F681">
            <v>574152</v>
          </cell>
        </row>
        <row r="682">
          <cell r="A682" t="str">
            <v>61611574151</v>
          </cell>
          <cell r="B682" t="str">
            <v>孙春燕</v>
          </cell>
          <cell r="C682" t="str">
            <v>女</v>
          </cell>
          <cell r="D682" t="str">
            <v>150222198710055021</v>
          </cell>
          <cell r="E682" t="str">
            <v>东河区总工会（昆区工作）</v>
          </cell>
          <cell r="F682">
            <v>574151</v>
          </cell>
        </row>
        <row r="683">
          <cell r="A683" t="str">
            <v>6166574150</v>
          </cell>
          <cell r="B683" t="str">
            <v>李馥恣</v>
          </cell>
          <cell r="C683" t="str">
            <v>女</v>
          </cell>
          <cell r="D683" t="str">
            <v>15022119880305032X</v>
          </cell>
          <cell r="E683" t="str">
            <v>土右旗总工会（土右旗工作）</v>
          </cell>
          <cell r="F683">
            <v>574150</v>
          </cell>
        </row>
        <row r="684">
          <cell r="A684" t="str">
            <v>6162574149</v>
          </cell>
          <cell r="B684" t="str">
            <v>刘秀梅</v>
          </cell>
          <cell r="C684" t="str">
            <v>女</v>
          </cell>
          <cell r="D684" t="str">
            <v>152725198806251826</v>
          </cell>
          <cell r="E684" t="str">
            <v>青山区总工会</v>
          </cell>
          <cell r="F684">
            <v>574149</v>
          </cell>
        </row>
        <row r="685">
          <cell r="A685" t="str">
            <v>61611574148</v>
          </cell>
          <cell r="B685" t="str">
            <v>费霞</v>
          </cell>
          <cell r="C685" t="str">
            <v>女</v>
          </cell>
          <cell r="D685" t="str">
            <v>152601199009043627</v>
          </cell>
          <cell r="E685" t="str">
            <v>东河区总工会（昆区工作）</v>
          </cell>
          <cell r="F685">
            <v>574148</v>
          </cell>
        </row>
        <row r="686">
          <cell r="A686" t="str">
            <v>61611574147</v>
          </cell>
          <cell r="B686" t="str">
            <v>戴芳</v>
          </cell>
          <cell r="C686" t="str">
            <v>女</v>
          </cell>
          <cell r="D686" t="str">
            <v>150222199711020327</v>
          </cell>
          <cell r="E686" t="str">
            <v>东河区总工会（昆区工作）</v>
          </cell>
          <cell r="F686">
            <v>574147</v>
          </cell>
        </row>
        <row r="687">
          <cell r="A687" t="str">
            <v>61614574146</v>
          </cell>
          <cell r="B687" t="str">
            <v>付宇欣</v>
          </cell>
          <cell r="C687" t="str">
            <v>女</v>
          </cell>
          <cell r="D687" t="str">
            <v>150203199406140323</v>
          </cell>
          <cell r="E687" t="str">
            <v>东河区总工会（昆区工作）</v>
          </cell>
          <cell r="F687">
            <v>574146</v>
          </cell>
        </row>
        <row r="688">
          <cell r="A688" t="str">
            <v>61614574145</v>
          </cell>
          <cell r="B688" t="str">
            <v>李欣宇</v>
          </cell>
          <cell r="C688" t="str">
            <v>女</v>
          </cell>
          <cell r="D688" t="str">
            <v>150221199708215928</v>
          </cell>
          <cell r="E688" t="str">
            <v>土右旗总工会（昆区工作）</v>
          </cell>
          <cell r="F688">
            <v>574145</v>
          </cell>
        </row>
        <row r="689">
          <cell r="A689" t="str">
            <v>6162574144</v>
          </cell>
          <cell r="B689" t="str">
            <v>甘红梅</v>
          </cell>
          <cell r="C689" t="str">
            <v>女</v>
          </cell>
          <cell r="D689" t="str">
            <v>152223199212163241</v>
          </cell>
          <cell r="E689" t="str">
            <v>青山区总工会</v>
          </cell>
          <cell r="F689">
            <v>574144</v>
          </cell>
        </row>
        <row r="690">
          <cell r="A690" t="str">
            <v>6166574143</v>
          </cell>
          <cell r="B690" t="str">
            <v>贾晓桐</v>
          </cell>
          <cell r="C690" t="str">
            <v>男</v>
          </cell>
          <cell r="D690" t="str">
            <v>150202199408240639</v>
          </cell>
          <cell r="E690" t="str">
            <v>土右旗总工会（土右旗工作）</v>
          </cell>
          <cell r="F690">
            <v>574143</v>
          </cell>
        </row>
        <row r="691">
          <cell r="A691" t="str">
            <v>6161574142</v>
          </cell>
          <cell r="B691" t="str">
            <v>王欢</v>
          </cell>
          <cell r="C691" t="str">
            <v>女</v>
          </cell>
          <cell r="D691" t="str">
            <v>152601199901126028</v>
          </cell>
          <cell r="E691" t="str">
            <v>昆区总工会</v>
          </cell>
          <cell r="F691">
            <v>574142</v>
          </cell>
        </row>
        <row r="692">
          <cell r="A692" t="str">
            <v>6162574141</v>
          </cell>
          <cell r="B692" t="str">
            <v>朱妍</v>
          </cell>
          <cell r="C692" t="str">
            <v>女</v>
          </cell>
          <cell r="D692" t="str">
            <v>150202199411130027</v>
          </cell>
          <cell r="E692" t="str">
            <v>青山区总工会</v>
          </cell>
          <cell r="F692">
            <v>574141</v>
          </cell>
        </row>
        <row r="693">
          <cell r="A693" t="str">
            <v>6163574140</v>
          </cell>
          <cell r="B693" t="str">
            <v>云觊欣</v>
          </cell>
          <cell r="C693" t="str">
            <v>女</v>
          </cell>
          <cell r="D693" t="str">
            <v>150203199811172724</v>
          </cell>
          <cell r="E693" t="str">
            <v>东河区总工会（东河区工作）</v>
          </cell>
          <cell r="F693">
            <v>574140</v>
          </cell>
        </row>
        <row r="694">
          <cell r="A694" t="str">
            <v>6163574139</v>
          </cell>
          <cell r="B694" t="str">
            <v>张晓天</v>
          </cell>
          <cell r="C694" t="str">
            <v>男</v>
          </cell>
          <cell r="D694" t="str">
            <v>150223199802182117</v>
          </cell>
          <cell r="E694" t="str">
            <v>东河区总工会（东河区工作）</v>
          </cell>
          <cell r="F694">
            <v>574139</v>
          </cell>
        </row>
        <row r="695">
          <cell r="A695" t="str">
            <v>6165574138</v>
          </cell>
          <cell r="B695" t="str">
            <v>徐宁</v>
          </cell>
          <cell r="C695" t="str">
            <v>女</v>
          </cell>
          <cell r="D695" t="str">
            <v>152221199702222029</v>
          </cell>
          <cell r="E695" t="str">
            <v>石拐区总工会（石拐区工作）</v>
          </cell>
          <cell r="F695">
            <v>574138</v>
          </cell>
        </row>
        <row r="696">
          <cell r="A696" t="str">
            <v>6161574137</v>
          </cell>
          <cell r="B696" t="str">
            <v>李帆</v>
          </cell>
          <cell r="C696" t="str">
            <v>女</v>
          </cell>
          <cell r="D696" t="str">
            <v>130205199212104526</v>
          </cell>
          <cell r="E696" t="str">
            <v>昆区总工会</v>
          </cell>
          <cell r="F696">
            <v>574137</v>
          </cell>
        </row>
        <row r="697">
          <cell r="A697" t="str">
            <v>6166574136</v>
          </cell>
          <cell r="B697" t="str">
            <v>段呼艳</v>
          </cell>
          <cell r="C697" t="str">
            <v>女</v>
          </cell>
          <cell r="D697" t="str">
            <v>150221199112084728</v>
          </cell>
          <cell r="E697" t="str">
            <v>土右旗总工会（土右旗工作）</v>
          </cell>
          <cell r="F697">
            <v>574136</v>
          </cell>
        </row>
        <row r="698">
          <cell r="A698" t="str">
            <v>6162574135</v>
          </cell>
          <cell r="B698" t="str">
            <v>范佳宇</v>
          </cell>
          <cell r="C698" t="str">
            <v>男</v>
          </cell>
          <cell r="D698" t="str">
            <v>150222199806120312</v>
          </cell>
          <cell r="E698" t="str">
            <v>青山区总工会</v>
          </cell>
          <cell r="F698">
            <v>574135</v>
          </cell>
        </row>
        <row r="699">
          <cell r="A699" t="str">
            <v>6165574134</v>
          </cell>
          <cell r="B699" t="str">
            <v>李玥</v>
          </cell>
          <cell r="C699" t="str">
            <v>女</v>
          </cell>
          <cell r="D699" t="str">
            <v>150202199309290323</v>
          </cell>
          <cell r="E699" t="str">
            <v>石拐区总工会（石拐区工作）</v>
          </cell>
          <cell r="F699">
            <v>574134</v>
          </cell>
        </row>
        <row r="700">
          <cell r="A700" t="str">
            <v>6163574133</v>
          </cell>
          <cell r="B700" t="str">
            <v>刘雪菲</v>
          </cell>
          <cell r="C700" t="str">
            <v>女</v>
          </cell>
          <cell r="D700" t="str">
            <v>150202199407271521</v>
          </cell>
          <cell r="E700" t="str">
            <v>东河区总工会（东河区工作）</v>
          </cell>
          <cell r="F700">
            <v>574133</v>
          </cell>
        </row>
        <row r="701">
          <cell r="A701" t="str">
            <v>6161574132</v>
          </cell>
          <cell r="B701" t="str">
            <v>宋晓阳</v>
          </cell>
          <cell r="C701" t="str">
            <v>女</v>
          </cell>
          <cell r="D701" t="str">
            <v>152631199710114823</v>
          </cell>
          <cell r="E701" t="str">
            <v>昆区总工会</v>
          </cell>
          <cell r="F701">
            <v>574132</v>
          </cell>
        </row>
        <row r="702">
          <cell r="A702" t="str">
            <v>6164574131</v>
          </cell>
          <cell r="B702" t="str">
            <v>刘佳佳</v>
          </cell>
          <cell r="C702" t="str">
            <v>女</v>
          </cell>
          <cell r="D702" t="str">
            <v>152627199212082529</v>
          </cell>
          <cell r="E702" t="str">
            <v>九原区总工会（九原区工作）</v>
          </cell>
          <cell r="F702">
            <v>574131</v>
          </cell>
        </row>
        <row r="703">
          <cell r="A703" t="str">
            <v>61610574130</v>
          </cell>
          <cell r="B703" t="str">
            <v>刘清</v>
          </cell>
          <cell r="C703" t="str">
            <v>女</v>
          </cell>
          <cell r="D703" t="str">
            <v>152626199402234224</v>
          </cell>
          <cell r="E703" t="str">
            <v>稀土高新区工会</v>
          </cell>
          <cell r="F703">
            <v>574130</v>
          </cell>
        </row>
        <row r="704">
          <cell r="A704" t="str">
            <v>6161574129</v>
          </cell>
          <cell r="B704" t="str">
            <v>李梦娇</v>
          </cell>
          <cell r="C704" t="str">
            <v>女</v>
          </cell>
          <cell r="D704" t="str">
            <v>150203199006072720</v>
          </cell>
          <cell r="E704" t="str">
            <v>九原区总工会（昆区工作）</v>
          </cell>
          <cell r="F704">
            <v>574129</v>
          </cell>
        </row>
        <row r="705">
          <cell r="A705" t="str">
            <v>61613574128</v>
          </cell>
          <cell r="B705" t="str">
            <v>郑阿蓉</v>
          </cell>
          <cell r="C705" t="str">
            <v>女</v>
          </cell>
          <cell r="D705" t="str">
            <v>15020319971003092X</v>
          </cell>
          <cell r="E705" t="str">
            <v>石拐区总工会（昆区工作）</v>
          </cell>
          <cell r="F705">
            <v>574128</v>
          </cell>
        </row>
        <row r="706">
          <cell r="A706" t="str">
            <v>6164574127</v>
          </cell>
          <cell r="B706" t="str">
            <v>樊海霞</v>
          </cell>
          <cell r="C706" t="str">
            <v>女</v>
          </cell>
          <cell r="D706" t="str">
            <v>150123199505126041</v>
          </cell>
          <cell r="E706" t="str">
            <v>九原区总工会（九原区工作）</v>
          </cell>
          <cell r="F706">
            <v>574127</v>
          </cell>
        </row>
        <row r="707">
          <cell r="A707" t="str">
            <v>6164574126</v>
          </cell>
          <cell r="B707" t="str">
            <v>尚海龙</v>
          </cell>
          <cell r="C707" t="str">
            <v>男</v>
          </cell>
          <cell r="D707" t="str">
            <v>150124198911055236</v>
          </cell>
          <cell r="E707" t="str">
            <v>九原区总工会（九原区工作）</v>
          </cell>
          <cell r="F707">
            <v>574126</v>
          </cell>
        </row>
        <row r="708">
          <cell r="A708" t="str">
            <v>6161574125</v>
          </cell>
          <cell r="B708" t="str">
            <v>张田</v>
          </cell>
          <cell r="C708" t="str">
            <v>女</v>
          </cell>
          <cell r="D708" t="str">
            <v>150221199709203822</v>
          </cell>
          <cell r="E708" t="str">
            <v>昆区总工会</v>
          </cell>
          <cell r="F708">
            <v>574125</v>
          </cell>
        </row>
        <row r="709">
          <cell r="A709" t="str">
            <v>6165574124</v>
          </cell>
          <cell r="B709" t="str">
            <v>冯娜</v>
          </cell>
          <cell r="C709" t="str">
            <v>女</v>
          </cell>
          <cell r="D709" t="str">
            <v>152632199701204508</v>
          </cell>
          <cell r="E709" t="str">
            <v>石拐区总工会（石拐区工作）</v>
          </cell>
          <cell r="F709">
            <v>574124</v>
          </cell>
        </row>
        <row r="710">
          <cell r="A710" t="str">
            <v>6162574123</v>
          </cell>
          <cell r="B710" t="str">
            <v>杨静</v>
          </cell>
          <cell r="C710" t="str">
            <v>女</v>
          </cell>
          <cell r="D710" t="str">
            <v>150206199203240083</v>
          </cell>
          <cell r="E710" t="str">
            <v>青山区总工会</v>
          </cell>
          <cell r="F710">
            <v>574123</v>
          </cell>
        </row>
        <row r="711">
          <cell r="A711" t="str">
            <v>6162574122</v>
          </cell>
          <cell r="B711" t="str">
            <v>史慧君</v>
          </cell>
          <cell r="C711" t="str">
            <v>女</v>
          </cell>
          <cell r="D711" t="str">
            <v>150223199705041224</v>
          </cell>
          <cell r="E711" t="str">
            <v>青山区总工会</v>
          </cell>
          <cell r="F711">
            <v>574122</v>
          </cell>
        </row>
        <row r="712">
          <cell r="A712" t="str">
            <v>6163574121</v>
          </cell>
          <cell r="B712" t="str">
            <v>王茜</v>
          </cell>
          <cell r="C712" t="str">
            <v>女</v>
          </cell>
          <cell r="D712" t="str">
            <v>152801198712218165</v>
          </cell>
          <cell r="E712" t="str">
            <v>东河区总工会（东河区工作）</v>
          </cell>
          <cell r="F712">
            <v>574121</v>
          </cell>
        </row>
        <row r="713">
          <cell r="A713" t="str">
            <v>6165574120</v>
          </cell>
          <cell r="B713" t="str">
            <v>段佳仪</v>
          </cell>
          <cell r="C713" t="str">
            <v>女</v>
          </cell>
          <cell r="D713" t="str">
            <v>150203199508284547</v>
          </cell>
          <cell r="E713" t="str">
            <v>石拐区总工会（石拐区工作）</v>
          </cell>
          <cell r="F713">
            <v>574120</v>
          </cell>
        </row>
        <row r="714">
          <cell r="A714" t="str">
            <v>6165574119</v>
          </cell>
          <cell r="B714" t="str">
            <v>范文丽</v>
          </cell>
          <cell r="C714" t="str">
            <v>女</v>
          </cell>
          <cell r="D714" t="str">
            <v>150222198809184720</v>
          </cell>
          <cell r="E714" t="str">
            <v>石拐区总工会（石拐区工作）</v>
          </cell>
          <cell r="F714">
            <v>574119</v>
          </cell>
        </row>
        <row r="715">
          <cell r="A715" t="str">
            <v>6165574118</v>
          </cell>
          <cell r="B715" t="str">
            <v>郎跃</v>
          </cell>
          <cell r="C715" t="str">
            <v>男</v>
          </cell>
          <cell r="D715" t="str">
            <v>15020219960312211X</v>
          </cell>
          <cell r="E715" t="str">
            <v>石拐区总工会（石拐区工作）</v>
          </cell>
          <cell r="F715">
            <v>574118</v>
          </cell>
        </row>
        <row r="716">
          <cell r="A716" t="str">
            <v>61611574117</v>
          </cell>
          <cell r="B716" t="str">
            <v>胡家杰</v>
          </cell>
          <cell r="C716" t="str">
            <v>男</v>
          </cell>
          <cell r="D716" t="str">
            <v>150223199701164411</v>
          </cell>
          <cell r="E716" t="str">
            <v>东河区总工会（昆区工作）</v>
          </cell>
          <cell r="F716">
            <v>574117</v>
          </cell>
        </row>
        <row r="717">
          <cell r="A717" t="str">
            <v>6164574116</v>
          </cell>
          <cell r="B717" t="str">
            <v>康利娜</v>
          </cell>
          <cell r="C717" t="str">
            <v>女</v>
          </cell>
          <cell r="D717" t="str">
            <v>15262419930116122X</v>
          </cell>
          <cell r="E717" t="str">
            <v>东河区总工会（昆区工作）</v>
          </cell>
          <cell r="F717">
            <v>574116</v>
          </cell>
        </row>
        <row r="718">
          <cell r="A718" t="str">
            <v>6162574115</v>
          </cell>
          <cell r="B718" t="str">
            <v>张益佳</v>
          </cell>
          <cell r="C718" t="str">
            <v>男</v>
          </cell>
          <cell r="D718" t="str">
            <v>152723199611108415</v>
          </cell>
          <cell r="E718" t="str">
            <v>青山区总工会</v>
          </cell>
          <cell r="F718">
            <v>574115</v>
          </cell>
        </row>
        <row r="719">
          <cell r="A719" t="str">
            <v>6161574114</v>
          </cell>
          <cell r="B719" t="str">
            <v>王一波</v>
          </cell>
          <cell r="C719" t="str">
            <v>女</v>
          </cell>
          <cell r="D719" t="str">
            <v>152824199706153923</v>
          </cell>
          <cell r="E719" t="str">
            <v>昆区总工会</v>
          </cell>
          <cell r="F719">
            <v>574114</v>
          </cell>
        </row>
        <row r="720">
          <cell r="A720" t="str">
            <v>6165574113</v>
          </cell>
          <cell r="B720" t="str">
            <v>梁栋</v>
          </cell>
          <cell r="C720" t="str">
            <v>男</v>
          </cell>
          <cell r="D720" t="str">
            <v>152625199512104512</v>
          </cell>
          <cell r="E720" t="str">
            <v>石拐区总工会（石拐区工作）</v>
          </cell>
          <cell r="F720">
            <v>574113</v>
          </cell>
        </row>
        <row r="721">
          <cell r="A721" t="str">
            <v>6161574112</v>
          </cell>
          <cell r="B721" t="str">
            <v>悦慧蓉</v>
          </cell>
          <cell r="C721" t="str">
            <v>女</v>
          </cell>
          <cell r="D721" t="str">
            <v>150222199510253829</v>
          </cell>
          <cell r="E721" t="str">
            <v>昆区总工会</v>
          </cell>
          <cell r="F721">
            <v>574112</v>
          </cell>
        </row>
        <row r="722">
          <cell r="A722" t="str">
            <v>61613574111</v>
          </cell>
          <cell r="B722" t="str">
            <v>杨艳</v>
          </cell>
          <cell r="C722" t="str">
            <v>女</v>
          </cell>
          <cell r="D722" t="str">
            <v>15263019901227492X</v>
          </cell>
          <cell r="E722" t="str">
            <v>石拐区总工会（昆区工作）</v>
          </cell>
          <cell r="F722">
            <v>574111</v>
          </cell>
        </row>
        <row r="723">
          <cell r="A723" t="str">
            <v>6161574110</v>
          </cell>
          <cell r="B723" t="str">
            <v>王競悦</v>
          </cell>
          <cell r="C723" t="str">
            <v>女</v>
          </cell>
          <cell r="D723" t="str">
            <v>152824199302140026</v>
          </cell>
          <cell r="E723" t="str">
            <v>昆区总工会</v>
          </cell>
          <cell r="F723">
            <v>574110</v>
          </cell>
        </row>
        <row r="724">
          <cell r="A724" t="str">
            <v>6163574109</v>
          </cell>
          <cell r="B724" t="str">
            <v>薛文彪</v>
          </cell>
          <cell r="C724" t="str">
            <v>男</v>
          </cell>
          <cell r="D724" t="str">
            <v>141102199404090091</v>
          </cell>
          <cell r="E724" t="str">
            <v>东河区总工会（东河区工作）</v>
          </cell>
          <cell r="F724">
            <v>574109</v>
          </cell>
        </row>
        <row r="725">
          <cell r="A725" t="str">
            <v>6161574108</v>
          </cell>
          <cell r="B725" t="str">
            <v>陈玉婷</v>
          </cell>
          <cell r="C725" t="str">
            <v>女</v>
          </cell>
          <cell r="D725" t="str">
            <v>150203199012112442</v>
          </cell>
          <cell r="E725" t="str">
            <v>昆区总工会</v>
          </cell>
          <cell r="F725">
            <v>574108</v>
          </cell>
        </row>
        <row r="726">
          <cell r="A726" t="str">
            <v>61611574107</v>
          </cell>
          <cell r="B726" t="str">
            <v>陈瑶</v>
          </cell>
          <cell r="C726" t="str">
            <v>女</v>
          </cell>
          <cell r="D726" t="str">
            <v>152627199101250526</v>
          </cell>
          <cell r="E726" t="str">
            <v>东河区总工会（昆区工作）</v>
          </cell>
          <cell r="F726">
            <v>574107</v>
          </cell>
        </row>
        <row r="727">
          <cell r="A727" t="str">
            <v>6162574106</v>
          </cell>
          <cell r="B727" t="str">
            <v>刘晓雯</v>
          </cell>
          <cell r="C727" t="str">
            <v>女</v>
          </cell>
          <cell r="D727" t="str">
            <v>150202199002091223</v>
          </cell>
          <cell r="E727" t="str">
            <v>青山区总工会</v>
          </cell>
          <cell r="F727">
            <v>574106</v>
          </cell>
        </row>
        <row r="728">
          <cell r="A728" t="str">
            <v>6161574105</v>
          </cell>
          <cell r="B728" t="str">
            <v>张慧</v>
          </cell>
          <cell r="C728" t="str">
            <v>女</v>
          </cell>
          <cell r="D728" t="str">
            <v>15020319951016152X</v>
          </cell>
          <cell r="E728" t="str">
            <v>昆区总工会</v>
          </cell>
          <cell r="F728">
            <v>574105</v>
          </cell>
        </row>
        <row r="729">
          <cell r="A729" t="str">
            <v>6167574104</v>
          </cell>
          <cell r="B729" t="str">
            <v>秦玉婷</v>
          </cell>
          <cell r="C729" t="str">
            <v>女</v>
          </cell>
          <cell r="D729" t="str">
            <v>150222199005153587</v>
          </cell>
          <cell r="E729" t="str">
            <v>固阳县总工会</v>
          </cell>
          <cell r="F729">
            <v>574104</v>
          </cell>
        </row>
        <row r="730">
          <cell r="A730" t="str">
            <v>6165574103</v>
          </cell>
          <cell r="B730" t="str">
            <v>张佳慧</v>
          </cell>
          <cell r="C730" t="str">
            <v>女</v>
          </cell>
          <cell r="D730" t="str">
            <v>150222199903143524</v>
          </cell>
          <cell r="E730" t="str">
            <v>石拐区总工会（石拐区工作）</v>
          </cell>
          <cell r="F730">
            <v>574103</v>
          </cell>
        </row>
        <row r="731">
          <cell r="A731" t="str">
            <v>6162574102</v>
          </cell>
          <cell r="B731" t="str">
            <v>张博豪</v>
          </cell>
          <cell r="C731" t="str">
            <v>男</v>
          </cell>
          <cell r="D731" t="str">
            <v>150202199403183612</v>
          </cell>
          <cell r="E731" t="str">
            <v>青山区总工会</v>
          </cell>
          <cell r="F731">
            <v>574102</v>
          </cell>
        </row>
        <row r="732">
          <cell r="A732" t="str">
            <v>6162574101</v>
          </cell>
          <cell r="B732" t="str">
            <v>王晶</v>
          </cell>
          <cell r="C732" t="str">
            <v>女</v>
          </cell>
          <cell r="D732" t="str">
            <v>150204198807033328</v>
          </cell>
          <cell r="E732" t="str">
            <v>青山区总工会</v>
          </cell>
          <cell r="F732">
            <v>574101</v>
          </cell>
        </row>
        <row r="733">
          <cell r="A733" t="str">
            <v>61614574100</v>
          </cell>
          <cell r="B733" t="str">
            <v>刘旭日</v>
          </cell>
          <cell r="C733" t="str">
            <v>男</v>
          </cell>
          <cell r="D733" t="str">
            <v>150221199711032911</v>
          </cell>
          <cell r="E733" t="str">
            <v>土右旗总工会（昆区工作）</v>
          </cell>
          <cell r="F733">
            <v>574100</v>
          </cell>
        </row>
        <row r="734">
          <cell r="A734" t="str">
            <v>6161574099</v>
          </cell>
          <cell r="B734" t="str">
            <v>张娜</v>
          </cell>
          <cell r="C734" t="str">
            <v>女</v>
          </cell>
          <cell r="D734" t="str">
            <v>150207199603285324</v>
          </cell>
          <cell r="E734" t="str">
            <v>昆区总工会</v>
          </cell>
          <cell r="F734">
            <v>574099</v>
          </cell>
        </row>
        <row r="735">
          <cell r="A735" t="str">
            <v>61611574098</v>
          </cell>
          <cell r="B735" t="str">
            <v>里琼洁</v>
          </cell>
          <cell r="C735" t="str">
            <v>女</v>
          </cell>
          <cell r="D735" t="str">
            <v>150202198802250929</v>
          </cell>
          <cell r="E735" t="str">
            <v>东河区总工会（昆区工作）</v>
          </cell>
          <cell r="F735">
            <v>574098</v>
          </cell>
        </row>
        <row r="736">
          <cell r="A736" t="str">
            <v>6162574097</v>
          </cell>
          <cell r="B736" t="str">
            <v>李嘉禄</v>
          </cell>
          <cell r="C736" t="str">
            <v>男</v>
          </cell>
          <cell r="D736" t="str">
            <v>150207199508011018</v>
          </cell>
          <cell r="E736" t="str">
            <v>青山区总工会</v>
          </cell>
          <cell r="F736">
            <v>574097</v>
          </cell>
        </row>
        <row r="737">
          <cell r="A737" t="str">
            <v>6165574096</v>
          </cell>
          <cell r="B737" t="str">
            <v>梁玉柱</v>
          </cell>
          <cell r="C737" t="str">
            <v>男</v>
          </cell>
          <cell r="D737" t="str">
            <v>230802198809201612</v>
          </cell>
          <cell r="E737" t="str">
            <v>石拐区总工会（石拐区工作）</v>
          </cell>
          <cell r="F737">
            <v>574096</v>
          </cell>
        </row>
        <row r="738">
          <cell r="A738" t="str">
            <v>6165574095</v>
          </cell>
          <cell r="B738" t="str">
            <v>张海凤</v>
          </cell>
          <cell r="C738" t="str">
            <v>女</v>
          </cell>
          <cell r="D738" t="str">
            <v>152624199701145122</v>
          </cell>
          <cell r="E738" t="str">
            <v>石拐区总工会（石拐区工作）</v>
          </cell>
          <cell r="F738">
            <v>574095</v>
          </cell>
        </row>
        <row r="739">
          <cell r="A739" t="str">
            <v>6162574094</v>
          </cell>
          <cell r="B739" t="str">
            <v>张向南</v>
          </cell>
          <cell r="C739" t="str">
            <v>男</v>
          </cell>
          <cell r="D739" t="str">
            <v>150207199503123811</v>
          </cell>
          <cell r="E739" t="str">
            <v>青山区总工会</v>
          </cell>
          <cell r="F739">
            <v>574094</v>
          </cell>
        </row>
        <row r="740">
          <cell r="A740" t="str">
            <v>6161574093</v>
          </cell>
          <cell r="B740" t="str">
            <v>高雪晗</v>
          </cell>
          <cell r="C740" t="str">
            <v>女</v>
          </cell>
          <cell r="D740" t="str">
            <v>150202199302201826</v>
          </cell>
          <cell r="E740" t="str">
            <v>昆区总工会</v>
          </cell>
          <cell r="F740">
            <v>574093</v>
          </cell>
        </row>
        <row r="741">
          <cell r="A741" t="str">
            <v>6161574092</v>
          </cell>
          <cell r="B741" t="str">
            <v>王梦楠</v>
          </cell>
          <cell r="C741" t="str">
            <v>女</v>
          </cell>
          <cell r="D741" t="str">
            <v>150203199112053961</v>
          </cell>
          <cell r="E741" t="str">
            <v>昆区总工会</v>
          </cell>
          <cell r="F741">
            <v>574092</v>
          </cell>
        </row>
        <row r="742">
          <cell r="A742" t="str">
            <v>6164574091</v>
          </cell>
          <cell r="B742" t="str">
            <v>赵越</v>
          </cell>
          <cell r="C742" t="str">
            <v>男</v>
          </cell>
          <cell r="D742" t="str">
            <v>150204199205290313</v>
          </cell>
          <cell r="E742" t="str">
            <v>九原区总工会（九原区工作）</v>
          </cell>
          <cell r="F742">
            <v>574091</v>
          </cell>
        </row>
        <row r="743">
          <cell r="A743" t="str">
            <v>6161574090</v>
          </cell>
          <cell r="B743" t="str">
            <v>郑思竞</v>
          </cell>
          <cell r="C743" t="str">
            <v>男</v>
          </cell>
          <cell r="D743" t="str">
            <v>150203199210052719</v>
          </cell>
          <cell r="E743" t="str">
            <v>昆区总工会</v>
          </cell>
          <cell r="F743">
            <v>574090</v>
          </cell>
        </row>
        <row r="744">
          <cell r="A744" t="str">
            <v>61610574089</v>
          </cell>
          <cell r="B744" t="str">
            <v>徐晓娟</v>
          </cell>
          <cell r="C744" t="str">
            <v>女</v>
          </cell>
          <cell r="D744" t="str">
            <v>150203199602242749</v>
          </cell>
          <cell r="E744" t="str">
            <v>稀土高新区工会</v>
          </cell>
          <cell r="F744">
            <v>574089</v>
          </cell>
        </row>
        <row r="745">
          <cell r="A745" t="str">
            <v>6166574088</v>
          </cell>
          <cell r="B745" t="str">
            <v>徐红</v>
          </cell>
          <cell r="C745" t="str">
            <v>女</v>
          </cell>
          <cell r="D745" t="str">
            <v>150221199802010021</v>
          </cell>
          <cell r="E745" t="str">
            <v>土右旗总工会（土右旗工作）</v>
          </cell>
          <cell r="F745">
            <v>574088</v>
          </cell>
        </row>
        <row r="746">
          <cell r="A746" t="str">
            <v>61611574087</v>
          </cell>
          <cell r="B746" t="str">
            <v>孙宇涵</v>
          </cell>
          <cell r="C746" t="str">
            <v>女</v>
          </cell>
          <cell r="D746" t="str">
            <v>150204199411181222</v>
          </cell>
          <cell r="E746" t="str">
            <v>东河区总工会（昆区工作）</v>
          </cell>
          <cell r="F746">
            <v>574087</v>
          </cell>
        </row>
        <row r="747">
          <cell r="A747" t="str">
            <v>61611574086</v>
          </cell>
          <cell r="B747" t="str">
            <v>王晶</v>
          </cell>
          <cell r="C747" t="str">
            <v>女</v>
          </cell>
          <cell r="D747" t="str">
            <v>150202199508242121</v>
          </cell>
          <cell r="E747" t="str">
            <v>东河区总工会（昆区工作）</v>
          </cell>
          <cell r="F747">
            <v>574086</v>
          </cell>
        </row>
        <row r="748">
          <cell r="A748" t="str">
            <v>6163574085</v>
          </cell>
          <cell r="B748" t="str">
            <v>白佳莉</v>
          </cell>
          <cell r="C748" t="str">
            <v>女</v>
          </cell>
          <cell r="D748" t="str">
            <v>150105199803075120</v>
          </cell>
          <cell r="E748" t="str">
            <v>东河区总工会（东河区工作）</v>
          </cell>
          <cell r="F748">
            <v>574085</v>
          </cell>
        </row>
        <row r="749">
          <cell r="A749" t="str">
            <v>6162574084</v>
          </cell>
          <cell r="B749" t="str">
            <v>尚月</v>
          </cell>
          <cell r="C749" t="str">
            <v>女</v>
          </cell>
          <cell r="D749" t="str">
            <v>15020219950306096X</v>
          </cell>
          <cell r="E749" t="str">
            <v>青山区总工会</v>
          </cell>
          <cell r="F749">
            <v>574084</v>
          </cell>
        </row>
        <row r="750">
          <cell r="A750" t="str">
            <v>6163574083</v>
          </cell>
          <cell r="B750" t="str">
            <v>李哲成</v>
          </cell>
          <cell r="C750" t="str">
            <v>男</v>
          </cell>
          <cell r="D750" t="str">
            <v>150202199710084235</v>
          </cell>
          <cell r="E750" t="str">
            <v>东河区总工会（东河区工作）</v>
          </cell>
          <cell r="F750">
            <v>574083</v>
          </cell>
        </row>
        <row r="751">
          <cell r="A751" t="str">
            <v>61614574082</v>
          </cell>
          <cell r="B751" t="str">
            <v>王诗涵</v>
          </cell>
          <cell r="C751" t="str">
            <v>女</v>
          </cell>
          <cell r="D751" t="str">
            <v>150202199503231845</v>
          </cell>
          <cell r="E751" t="str">
            <v>土右旗总工会（昆区工作）</v>
          </cell>
          <cell r="F751">
            <v>574082</v>
          </cell>
        </row>
        <row r="752">
          <cell r="A752" t="str">
            <v>6166574081</v>
          </cell>
          <cell r="B752" t="str">
            <v>连晓霞</v>
          </cell>
          <cell r="C752" t="str">
            <v>女</v>
          </cell>
          <cell r="D752" t="str">
            <v>150123199111230647</v>
          </cell>
          <cell r="E752" t="str">
            <v>土右旗总工会（土右旗工作）</v>
          </cell>
          <cell r="F752">
            <v>574081</v>
          </cell>
        </row>
        <row r="753">
          <cell r="A753" t="str">
            <v>6162574080</v>
          </cell>
          <cell r="B753" t="str">
            <v>杨翰达</v>
          </cell>
          <cell r="C753" t="str">
            <v>男</v>
          </cell>
          <cell r="D753" t="str">
            <v>150204199605241510</v>
          </cell>
          <cell r="E753" t="str">
            <v>青山区总工会</v>
          </cell>
          <cell r="F753">
            <v>574080</v>
          </cell>
        </row>
        <row r="754">
          <cell r="A754" t="str">
            <v>6161574079</v>
          </cell>
          <cell r="B754" t="str">
            <v>亢梦夏</v>
          </cell>
          <cell r="C754" t="str">
            <v>女</v>
          </cell>
          <cell r="D754" t="str">
            <v>150207199607165020</v>
          </cell>
          <cell r="E754" t="str">
            <v>昆区总工会</v>
          </cell>
          <cell r="F754">
            <v>574079</v>
          </cell>
        </row>
        <row r="755">
          <cell r="A755" t="str">
            <v>6163574078</v>
          </cell>
          <cell r="B755" t="str">
            <v>刘龙龙</v>
          </cell>
          <cell r="C755" t="str">
            <v>男</v>
          </cell>
          <cell r="D755" t="str">
            <v>150221199409016216</v>
          </cell>
          <cell r="E755" t="str">
            <v>东河区总工会（东河区工作）</v>
          </cell>
          <cell r="F755">
            <v>574078</v>
          </cell>
        </row>
        <row r="756">
          <cell r="A756" t="str">
            <v>6161574077</v>
          </cell>
          <cell r="B756" t="str">
            <v>王倩玉</v>
          </cell>
          <cell r="C756" t="str">
            <v>女</v>
          </cell>
          <cell r="D756" t="str">
            <v>150203199403063967</v>
          </cell>
          <cell r="E756" t="str">
            <v>昆区总工会</v>
          </cell>
          <cell r="F756">
            <v>574077</v>
          </cell>
        </row>
        <row r="757">
          <cell r="A757" t="str">
            <v>61611574076</v>
          </cell>
          <cell r="B757" t="str">
            <v>聂嘉琛</v>
          </cell>
          <cell r="C757" t="str">
            <v>女</v>
          </cell>
          <cell r="D757" t="str">
            <v>150207199710072623</v>
          </cell>
          <cell r="E757" t="str">
            <v>东河区总工会（昆区工作）</v>
          </cell>
          <cell r="F757">
            <v>574076</v>
          </cell>
        </row>
        <row r="758">
          <cell r="A758" t="str">
            <v>6162574075</v>
          </cell>
          <cell r="B758" t="str">
            <v>杨佩霖</v>
          </cell>
          <cell r="C758" t="str">
            <v>男</v>
          </cell>
          <cell r="D758" t="str">
            <v>150204199311071210</v>
          </cell>
          <cell r="E758" t="str">
            <v>青山区总工会</v>
          </cell>
          <cell r="F758">
            <v>574075</v>
          </cell>
        </row>
        <row r="759">
          <cell r="A759" t="str">
            <v>6163574074</v>
          </cell>
          <cell r="B759" t="str">
            <v>孔书婷</v>
          </cell>
          <cell r="C759" t="str">
            <v>女</v>
          </cell>
          <cell r="D759" t="str">
            <v>150205199002221023</v>
          </cell>
          <cell r="E759" t="str">
            <v>东河区总工会（东河区工作）</v>
          </cell>
          <cell r="F759">
            <v>574074</v>
          </cell>
        </row>
        <row r="760">
          <cell r="A760" t="str">
            <v>61611574073</v>
          </cell>
          <cell r="B760" t="str">
            <v>张燕茹</v>
          </cell>
          <cell r="C760" t="str">
            <v>女</v>
          </cell>
          <cell r="D760" t="str">
            <v>152624199306293926</v>
          </cell>
          <cell r="E760" t="str">
            <v>东河区总工会（昆区工作）</v>
          </cell>
          <cell r="F760">
            <v>574073</v>
          </cell>
        </row>
        <row r="761">
          <cell r="A761" t="str">
            <v>61611574072</v>
          </cell>
          <cell r="B761" t="str">
            <v>宋天一</v>
          </cell>
          <cell r="C761" t="str">
            <v>女</v>
          </cell>
          <cell r="D761" t="str">
            <v>150202199301231863</v>
          </cell>
          <cell r="E761" t="str">
            <v>东河区总工会（昆区工作）</v>
          </cell>
          <cell r="F761">
            <v>574072</v>
          </cell>
        </row>
        <row r="762">
          <cell r="A762" t="str">
            <v>6162574071</v>
          </cell>
          <cell r="B762" t="str">
            <v>刘璇</v>
          </cell>
          <cell r="C762" t="str">
            <v>女</v>
          </cell>
          <cell r="D762" t="str">
            <v>150203199402183967</v>
          </cell>
          <cell r="E762" t="str">
            <v>青山区总工会</v>
          </cell>
          <cell r="F762">
            <v>574071</v>
          </cell>
        </row>
        <row r="763">
          <cell r="A763" t="str">
            <v>6162574070</v>
          </cell>
          <cell r="B763" t="str">
            <v>任梦璐</v>
          </cell>
          <cell r="C763" t="str">
            <v>女</v>
          </cell>
          <cell r="D763" t="str">
            <v>150202199311240325</v>
          </cell>
          <cell r="E763" t="str">
            <v>青山区总工会</v>
          </cell>
          <cell r="F763">
            <v>574070</v>
          </cell>
        </row>
        <row r="764">
          <cell r="A764" t="str">
            <v>6166574069</v>
          </cell>
          <cell r="B764" t="str">
            <v>侯晓虹</v>
          </cell>
          <cell r="C764" t="str">
            <v>女</v>
          </cell>
          <cell r="D764" t="str">
            <v>150221199609270323</v>
          </cell>
          <cell r="E764" t="str">
            <v>土右旗总工会（土右旗工作）</v>
          </cell>
          <cell r="F764">
            <v>574069</v>
          </cell>
        </row>
        <row r="765">
          <cell r="A765" t="str">
            <v>6161574068</v>
          </cell>
          <cell r="B765" t="str">
            <v>武志峰</v>
          </cell>
          <cell r="C765" t="str">
            <v>男</v>
          </cell>
          <cell r="D765" t="str">
            <v>150203199212232414</v>
          </cell>
          <cell r="E765" t="str">
            <v>昆区总工会</v>
          </cell>
          <cell r="F765">
            <v>574068</v>
          </cell>
        </row>
        <row r="766">
          <cell r="A766" t="str">
            <v>6165574067</v>
          </cell>
          <cell r="B766" t="str">
            <v>贾玉琴</v>
          </cell>
          <cell r="C766" t="str">
            <v>女</v>
          </cell>
          <cell r="D766" t="str">
            <v>152632199710021228</v>
          </cell>
          <cell r="E766" t="str">
            <v>石拐区总工会（石拐区工作）</v>
          </cell>
          <cell r="F766">
            <v>574067</v>
          </cell>
        </row>
        <row r="767">
          <cell r="A767" t="str">
            <v>6165574066</v>
          </cell>
          <cell r="B767" t="str">
            <v>郑天莉</v>
          </cell>
          <cell r="C767" t="str">
            <v>女</v>
          </cell>
          <cell r="D767" t="str">
            <v>152824199008236326</v>
          </cell>
          <cell r="E767" t="str">
            <v>石拐区总工会（石拐区工作）</v>
          </cell>
          <cell r="F767">
            <v>574066</v>
          </cell>
        </row>
        <row r="768">
          <cell r="A768" t="str">
            <v>61611574065</v>
          </cell>
          <cell r="B768" t="str">
            <v>侯丽</v>
          </cell>
          <cell r="C768" t="str">
            <v>女</v>
          </cell>
          <cell r="D768" t="str">
            <v>150207199712051025</v>
          </cell>
          <cell r="E768" t="str">
            <v>东河区总工会（昆区工作）</v>
          </cell>
          <cell r="F768">
            <v>574065</v>
          </cell>
        </row>
        <row r="769">
          <cell r="A769" t="str">
            <v>6161574064</v>
          </cell>
          <cell r="B769" t="str">
            <v>杨宁</v>
          </cell>
          <cell r="C769" t="str">
            <v>男</v>
          </cell>
          <cell r="D769" t="str">
            <v>150203199306124510</v>
          </cell>
          <cell r="E769" t="str">
            <v>昆区总工会</v>
          </cell>
          <cell r="F769">
            <v>574064</v>
          </cell>
        </row>
        <row r="770">
          <cell r="A770" t="str">
            <v>6161574063</v>
          </cell>
          <cell r="B770" t="str">
            <v>刘彩霞</v>
          </cell>
          <cell r="C770" t="str">
            <v>女</v>
          </cell>
          <cell r="D770" t="str">
            <v>150207199512248042</v>
          </cell>
          <cell r="E770" t="str">
            <v>昆区总工会</v>
          </cell>
          <cell r="F770">
            <v>574063</v>
          </cell>
        </row>
        <row r="771">
          <cell r="A771" t="str">
            <v>61611574062</v>
          </cell>
          <cell r="B771" t="str">
            <v>王彩虹</v>
          </cell>
          <cell r="C771" t="str">
            <v>女</v>
          </cell>
          <cell r="D771" t="str">
            <v>152630199512144128</v>
          </cell>
          <cell r="E771" t="str">
            <v>东河区总工会（昆区工作）</v>
          </cell>
          <cell r="F771">
            <v>574062</v>
          </cell>
        </row>
        <row r="772">
          <cell r="A772" t="str">
            <v>6161574061</v>
          </cell>
          <cell r="B772" t="str">
            <v>于依帆</v>
          </cell>
          <cell r="C772" t="str">
            <v>女</v>
          </cell>
          <cell r="D772" t="str">
            <v>150203199812214228</v>
          </cell>
          <cell r="E772" t="str">
            <v>昆区总工会</v>
          </cell>
          <cell r="F772">
            <v>574061</v>
          </cell>
        </row>
        <row r="773">
          <cell r="A773" t="str">
            <v>61614574060</v>
          </cell>
          <cell r="B773" t="str">
            <v>闫相如</v>
          </cell>
          <cell r="C773" t="str">
            <v>女</v>
          </cell>
          <cell r="D773" t="str">
            <v>150221199512226545</v>
          </cell>
          <cell r="E773" t="str">
            <v>土右旗总工会（昆区工作）</v>
          </cell>
          <cell r="F773">
            <v>574060</v>
          </cell>
        </row>
        <row r="774">
          <cell r="A774" t="str">
            <v>6162574059</v>
          </cell>
          <cell r="B774" t="str">
            <v>杨晓帅</v>
          </cell>
          <cell r="C774" t="str">
            <v>女</v>
          </cell>
          <cell r="D774" t="str">
            <v>15022219870808232X</v>
          </cell>
          <cell r="E774" t="str">
            <v>青山区总工会</v>
          </cell>
          <cell r="F774">
            <v>574059</v>
          </cell>
        </row>
        <row r="775">
          <cell r="A775" t="str">
            <v>6163574058</v>
          </cell>
          <cell r="B775" t="str">
            <v>康华</v>
          </cell>
          <cell r="C775" t="str">
            <v>女</v>
          </cell>
          <cell r="D775" t="str">
            <v>150221198901066229</v>
          </cell>
          <cell r="E775" t="str">
            <v>东河区总工会（东河区工作）</v>
          </cell>
          <cell r="F775">
            <v>574058</v>
          </cell>
        </row>
        <row r="776">
          <cell r="A776" t="str">
            <v>6161574057</v>
          </cell>
          <cell r="B776" t="str">
            <v>王利智</v>
          </cell>
          <cell r="C776" t="str">
            <v>女</v>
          </cell>
          <cell r="D776" t="str">
            <v>150203199702150067</v>
          </cell>
          <cell r="E776" t="str">
            <v>昆区总工会</v>
          </cell>
          <cell r="F776">
            <v>574057</v>
          </cell>
        </row>
        <row r="777">
          <cell r="A777" t="str">
            <v>6161574056</v>
          </cell>
          <cell r="B777" t="str">
            <v>侯志东</v>
          </cell>
          <cell r="C777" t="str">
            <v>男</v>
          </cell>
          <cell r="D777" t="str">
            <v>152628199909160212</v>
          </cell>
          <cell r="E777" t="str">
            <v>昆区总工会</v>
          </cell>
          <cell r="F777">
            <v>574056</v>
          </cell>
        </row>
        <row r="778">
          <cell r="A778" t="str">
            <v>61614574055</v>
          </cell>
          <cell r="B778" t="str">
            <v>乔亚南</v>
          </cell>
          <cell r="C778" t="str">
            <v>男</v>
          </cell>
          <cell r="D778" t="str">
            <v>15022119980401531X</v>
          </cell>
          <cell r="E778" t="str">
            <v>土右旗总工会（昆区工作）</v>
          </cell>
          <cell r="F778">
            <v>574055</v>
          </cell>
        </row>
        <row r="779">
          <cell r="A779" t="str">
            <v>6161574054</v>
          </cell>
          <cell r="B779" t="str">
            <v>白璐</v>
          </cell>
          <cell r="C779" t="str">
            <v>女</v>
          </cell>
          <cell r="D779" t="str">
            <v>152722199903307022</v>
          </cell>
          <cell r="E779" t="str">
            <v>昆区总工会</v>
          </cell>
          <cell r="F779">
            <v>574054</v>
          </cell>
        </row>
        <row r="780">
          <cell r="A780" t="str">
            <v>6163574053</v>
          </cell>
          <cell r="B780" t="str">
            <v>王跃伟</v>
          </cell>
          <cell r="C780" t="str">
            <v>男</v>
          </cell>
          <cell r="D780" t="str">
            <v>152825199110314817</v>
          </cell>
          <cell r="E780" t="str">
            <v>东河区总工会（东河区工作）</v>
          </cell>
          <cell r="F780">
            <v>574053</v>
          </cell>
        </row>
        <row r="781">
          <cell r="A781" t="str">
            <v>6161574052</v>
          </cell>
          <cell r="B781" t="str">
            <v>刘皓冬</v>
          </cell>
          <cell r="C781" t="str">
            <v>男</v>
          </cell>
          <cell r="D781" t="str">
            <v>150203199612060156</v>
          </cell>
          <cell r="E781" t="str">
            <v>昆区总工会</v>
          </cell>
          <cell r="F781">
            <v>574052</v>
          </cell>
        </row>
        <row r="782">
          <cell r="A782" t="str">
            <v>6161574051</v>
          </cell>
          <cell r="B782" t="str">
            <v>王书婷</v>
          </cell>
          <cell r="C782" t="str">
            <v>女</v>
          </cell>
          <cell r="D782" t="str">
            <v>150203199512202727</v>
          </cell>
          <cell r="E782" t="str">
            <v>昆区总工会</v>
          </cell>
          <cell r="F782">
            <v>574051</v>
          </cell>
        </row>
        <row r="783">
          <cell r="A783" t="str">
            <v>61613574050</v>
          </cell>
          <cell r="B783" t="str">
            <v>李炳谕</v>
          </cell>
          <cell r="C783" t="str">
            <v>男</v>
          </cell>
          <cell r="D783" t="str">
            <v>152827199907196910</v>
          </cell>
          <cell r="E783" t="str">
            <v>石拐区总工会（昆区工作）</v>
          </cell>
          <cell r="F783">
            <v>574050</v>
          </cell>
        </row>
        <row r="784">
          <cell r="A784" t="str">
            <v>6166574049</v>
          </cell>
          <cell r="B784" t="str">
            <v>高璐</v>
          </cell>
          <cell r="C784" t="str">
            <v>女</v>
          </cell>
          <cell r="D784" t="str">
            <v>15022119961118204X</v>
          </cell>
          <cell r="E784" t="str">
            <v>土右旗总工会（土右旗工作）</v>
          </cell>
          <cell r="F784">
            <v>574049</v>
          </cell>
        </row>
        <row r="785">
          <cell r="A785" t="str">
            <v>6165574048</v>
          </cell>
          <cell r="B785" t="str">
            <v>张波</v>
          </cell>
          <cell r="C785" t="str">
            <v>女</v>
          </cell>
          <cell r="D785" t="str">
            <v>150207199111022325</v>
          </cell>
          <cell r="E785" t="str">
            <v>石拐区总工会（石拐区工作）</v>
          </cell>
          <cell r="F785">
            <v>574048</v>
          </cell>
        </row>
        <row r="786">
          <cell r="A786" t="str">
            <v>6161574047</v>
          </cell>
          <cell r="B786" t="str">
            <v>张学敏</v>
          </cell>
          <cell r="C786" t="str">
            <v>女</v>
          </cell>
          <cell r="D786" t="str">
            <v>150207199102245041</v>
          </cell>
          <cell r="E786" t="str">
            <v>昆区总工会</v>
          </cell>
          <cell r="F786">
            <v>574047</v>
          </cell>
        </row>
        <row r="787">
          <cell r="A787" t="str">
            <v>6163574046</v>
          </cell>
          <cell r="B787" t="str">
            <v>刘倩</v>
          </cell>
          <cell r="C787" t="str">
            <v>女</v>
          </cell>
          <cell r="D787" t="str">
            <v>612723199302107225</v>
          </cell>
          <cell r="E787" t="str">
            <v>东河区总工会（东河区工作）</v>
          </cell>
          <cell r="F787">
            <v>574046</v>
          </cell>
        </row>
        <row r="788">
          <cell r="A788" t="str">
            <v>61613574045</v>
          </cell>
          <cell r="B788" t="str">
            <v>索锶楦</v>
          </cell>
          <cell r="C788" t="str">
            <v>女</v>
          </cell>
          <cell r="D788" t="str">
            <v>150222199604274727</v>
          </cell>
          <cell r="E788" t="str">
            <v>石拐区总工会（昆区工作）</v>
          </cell>
          <cell r="F788">
            <v>574045</v>
          </cell>
        </row>
        <row r="789">
          <cell r="A789" t="str">
            <v>6168574044</v>
          </cell>
          <cell r="B789" t="str">
            <v>吴雯</v>
          </cell>
          <cell r="C789" t="str">
            <v>女</v>
          </cell>
          <cell r="D789" t="str">
            <v>150105199203207345</v>
          </cell>
          <cell r="E789" t="str">
            <v>达茂旗总工会</v>
          </cell>
          <cell r="F789">
            <v>574044</v>
          </cell>
        </row>
        <row r="790">
          <cell r="A790" t="str">
            <v>61611574043</v>
          </cell>
          <cell r="B790" t="str">
            <v>魏秋男</v>
          </cell>
          <cell r="C790" t="str">
            <v>男</v>
          </cell>
          <cell r="D790" t="str">
            <v>150202199908310912</v>
          </cell>
          <cell r="E790" t="str">
            <v>东河区总工会（昆区工作）</v>
          </cell>
          <cell r="F790">
            <v>574043</v>
          </cell>
        </row>
        <row r="791">
          <cell r="A791" t="str">
            <v>61611574042</v>
          </cell>
          <cell r="B791" t="str">
            <v>段旭</v>
          </cell>
          <cell r="C791" t="str">
            <v>女</v>
          </cell>
          <cell r="D791" t="str">
            <v>152824199211120628</v>
          </cell>
          <cell r="E791" t="str">
            <v>东河区总工会（昆区工作）</v>
          </cell>
          <cell r="F791">
            <v>574042</v>
          </cell>
        </row>
        <row r="792">
          <cell r="A792" t="str">
            <v>61613574041</v>
          </cell>
          <cell r="B792" t="str">
            <v>杨海宁</v>
          </cell>
          <cell r="C792" t="str">
            <v>女</v>
          </cell>
          <cell r="D792" t="str">
            <v>152626199406061527</v>
          </cell>
          <cell r="E792" t="str">
            <v>石拐区总工会（昆区工作）</v>
          </cell>
          <cell r="F792">
            <v>574041</v>
          </cell>
        </row>
        <row r="793">
          <cell r="A793" t="str">
            <v>61613574040</v>
          </cell>
          <cell r="B793" t="str">
            <v>张海晨</v>
          </cell>
          <cell r="C793" t="str">
            <v>男</v>
          </cell>
          <cell r="D793" t="str">
            <v>150206199506210033</v>
          </cell>
          <cell r="E793" t="str">
            <v>石拐区总工会（昆区工作）</v>
          </cell>
          <cell r="F793">
            <v>574040</v>
          </cell>
        </row>
        <row r="794">
          <cell r="A794" t="str">
            <v>6165574039</v>
          </cell>
          <cell r="B794" t="str">
            <v>孙佳莹</v>
          </cell>
          <cell r="C794" t="str">
            <v>女</v>
          </cell>
          <cell r="D794" t="str">
            <v>150202200001080325</v>
          </cell>
          <cell r="E794" t="str">
            <v>石拐区总工会（石拐区工作）</v>
          </cell>
          <cell r="F794">
            <v>574039</v>
          </cell>
        </row>
        <row r="795">
          <cell r="A795" t="str">
            <v>6162574038</v>
          </cell>
          <cell r="B795" t="str">
            <v>高佳敏</v>
          </cell>
          <cell r="C795" t="str">
            <v>女</v>
          </cell>
          <cell r="D795" t="str">
            <v>152824199112210329</v>
          </cell>
          <cell r="E795" t="str">
            <v>青山区总工会</v>
          </cell>
          <cell r="F795">
            <v>574038</v>
          </cell>
        </row>
        <row r="796">
          <cell r="A796" t="str">
            <v>6162574037</v>
          </cell>
          <cell r="B796" t="str">
            <v>任嘉煜</v>
          </cell>
          <cell r="C796" t="str">
            <v>女</v>
          </cell>
          <cell r="D796" t="str">
            <v>150221199508160029</v>
          </cell>
          <cell r="E796" t="str">
            <v>青山区总工会</v>
          </cell>
          <cell r="F796">
            <v>574037</v>
          </cell>
        </row>
        <row r="797">
          <cell r="A797" t="str">
            <v>6163574036</v>
          </cell>
          <cell r="B797" t="str">
            <v>李照清</v>
          </cell>
          <cell r="C797" t="str">
            <v>女</v>
          </cell>
          <cell r="D797" t="str">
            <v>150202199108244224</v>
          </cell>
          <cell r="E797" t="str">
            <v>东河区总工会（东河区工作）</v>
          </cell>
          <cell r="F797">
            <v>574036</v>
          </cell>
        </row>
        <row r="798">
          <cell r="A798" t="str">
            <v>6165574035</v>
          </cell>
          <cell r="B798" t="str">
            <v>韩慧</v>
          </cell>
          <cell r="C798" t="str">
            <v>女</v>
          </cell>
          <cell r="D798" t="str">
            <v>150207199701253828</v>
          </cell>
          <cell r="E798" t="str">
            <v>石拐区总工会（石拐区工作）</v>
          </cell>
          <cell r="F798">
            <v>574035</v>
          </cell>
        </row>
        <row r="799">
          <cell r="A799" t="str">
            <v>61614574034</v>
          </cell>
          <cell r="B799" t="str">
            <v>周鹏飞</v>
          </cell>
          <cell r="C799" t="str">
            <v>男</v>
          </cell>
          <cell r="D799" t="str">
            <v>150203199608172710</v>
          </cell>
          <cell r="E799" t="str">
            <v>昆区总工会</v>
          </cell>
          <cell r="F799">
            <v>574034</v>
          </cell>
        </row>
        <row r="800">
          <cell r="A800" t="str">
            <v>6161574033</v>
          </cell>
          <cell r="B800" t="str">
            <v>亢俊霞</v>
          </cell>
          <cell r="C800" t="str">
            <v>女</v>
          </cell>
          <cell r="D800" t="str">
            <v>150222199010033248</v>
          </cell>
          <cell r="E800" t="str">
            <v>昆区总工会</v>
          </cell>
          <cell r="F800">
            <v>574033</v>
          </cell>
        </row>
        <row r="801">
          <cell r="A801" t="str">
            <v>61611574032</v>
          </cell>
          <cell r="B801" t="str">
            <v>曹曜祎</v>
          </cell>
          <cell r="C801" t="str">
            <v>男</v>
          </cell>
          <cell r="D801" t="str">
            <v>410122199808270793</v>
          </cell>
          <cell r="E801" t="str">
            <v>东河区总工会（昆区工作）</v>
          </cell>
          <cell r="F801">
            <v>574032</v>
          </cell>
        </row>
        <row r="802">
          <cell r="A802" t="str">
            <v>6166574031</v>
          </cell>
          <cell r="B802" t="str">
            <v>郭尧楠</v>
          </cell>
          <cell r="C802" t="str">
            <v>女</v>
          </cell>
          <cell r="D802" t="str">
            <v>130726199905200720</v>
          </cell>
          <cell r="E802" t="str">
            <v>土右旗总工会（土右旗工作）</v>
          </cell>
          <cell r="F802">
            <v>574031</v>
          </cell>
        </row>
        <row r="803">
          <cell r="A803" t="str">
            <v>6161574030</v>
          </cell>
          <cell r="B803" t="str">
            <v>常江</v>
          </cell>
          <cell r="C803" t="str">
            <v>男</v>
          </cell>
          <cell r="D803" t="str">
            <v>150203199207282417</v>
          </cell>
          <cell r="E803" t="str">
            <v>昆区总工会</v>
          </cell>
          <cell r="F803">
            <v>574030</v>
          </cell>
        </row>
        <row r="804">
          <cell r="A804" t="str">
            <v>6163574029</v>
          </cell>
          <cell r="B804" t="str">
            <v>任婧</v>
          </cell>
          <cell r="C804" t="str">
            <v>女</v>
          </cell>
          <cell r="D804" t="str">
            <v>152824199610196021</v>
          </cell>
          <cell r="E804" t="str">
            <v>东河区总工会（东河区工作）</v>
          </cell>
          <cell r="F804">
            <v>574029</v>
          </cell>
        </row>
        <row r="805">
          <cell r="A805" t="str">
            <v>6165574028</v>
          </cell>
          <cell r="B805" t="str">
            <v>任超怡</v>
          </cell>
          <cell r="C805" t="str">
            <v>女</v>
          </cell>
          <cell r="D805" t="str">
            <v>150203199605080925</v>
          </cell>
          <cell r="E805" t="str">
            <v>石拐区总工会（石拐区工作）</v>
          </cell>
          <cell r="F805">
            <v>574028</v>
          </cell>
        </row>
        <row r="806">
          <cell r="A806" t="str">
            <v>6163574027</v>
          </cell>
          <cell r="B806" t="str">
            <v>曹佳旭</v>
          </cell>
          <cell r="C806" t="str">
            <v>女</v>
          </cell>
          <cell r="D806" t="str">
            <v>150202199409240622</v>
          </cell>
          <cell r="E806" t="str">
            <v>东河区总工会（东河区工作）</v>
          </cell>
          <cell r="F806">
            <v>574027</v>
          </cell>
        </row>
        <row r="807">
          <cell r="A807" t="str">
            <v>61610574026</v>
          </cell>
          <cell r="B807" t="str">
            <v>袁俊璐</v>
          </cell>
          <cell r="C807" t="str">
            <v>女</v>
          </cell>
          <cell r="D807" t="str">
            <v>150202199610312421</v>
          </cell>
          <cell r="E807" t="str">
            <v>稀土高新区工会</v>
          </cell>
          <cell r="F807">
            <v>574026</v>
          </cell>
        </row>
        <row r="808">
          <cell r="A808" t="str">
            <v>6161574025</v>
          </cell>
          <cell r="B808" t="str">
            <v>李楠</v>
          </cell>
          <cell r="C808" t="str">
            <v>女</v>
          </cell>
          <cell r="D808" t="str">
            <v>150206199409030049</v>
          </cell>
          <cell r="E808" t="str">
            <v>昆区总工会</v>
          </cell>
          <cell r="F808">
            <v>574025</v>
          </cell>
        </row>
        <row r="809">
          <cell r="A809" t="str">
            <v>6161574024</v>
          </cell>
          <cell r="B809" t="str">
            <v>郝娜</v>
          </cell>
          <cell r="C809" t="str">
            <v>女</v>
          </cell>
          <cell r="D809" t="str">
            <v>152634199105102145</v>
          </cell>
          <cell r="E809" t="str">
            <v>昆区总工会</v>
          </cell>
          <cell r="F809">
            <v>574024</v>
          </cell>
        </row>
        <row r="810">
          <cell r="A810" t="str">
            <v>6166574023</v>
          </cell>
          <cell r="B810" t="str">
            <v>李雪荣</v>
          </cell>
          <cell r="C810" t="str">
            <v>女</v>
          </cell>
          <cell r="D810" t="str">
            <v>150221199111210323</v>
          </cell>
          <cell r="E810" t="str">
            <v>土右旗总工会（土右旗工作）</v>
          </cell>
          <cell r="F810">
            <v>574023</v>
          </cell>
        </row>
        <row r="811">
          <cell r="A811" t="str">
            <v>61611574022</v>
          </cell>
          <cell r="B811" t="str">
            <v>郎旭</v>
          </cell>
          <cell r="C811" t="str">
            <v>男</v>
          </cell>
          <cell r="D811" t="str">
            <v>150202199207212113</v>
          </cell>
          <cell r="E811" t="str">
            <v>石拐区总工会（石拐区工作）</v>
          </cell>
          <cell r="F811">
            <v>574022</v>
          </cell>
        </row>
        <row r="812">
          <cell r="A812" t="str">
            <v>6161574021</v>
          </cell>
          <cell r="B812" t="str">
            <v>雷永玲</v>
          </cell>
          <cell r="C812" t="str">
            <v>女</v>
          </cell>
          <cell r="D812" t="str">
            <v>150429198709063660</v>
          </cell>
          <cell r="E812" t="str">
            <v>昆区总工会</v>
          </cell>
          <cell r="F812">
            <v>574021</v>
          </cell>
        </row>
        <row r="813">
          <cell r="A813" t="str">
            <v>6162574020</v>
          </cell>
          <cell r="B813" t="str">
            <v>张雪瑶</v>
          </cell>
          <cell r="C813" t="str">
            <v>女</v>
          </cell>
          <cell r="D813" t="str">
            <v>150221199510230022</v>
          </cell>
          <cell r="E813" t="str">
            <v>青山区总工会</v>
          </cell>
          <cell r="F813">
            <v>574020</v>
          </cell>
        </row>
        <row r="814">
          <cell r="A814" t="str">
            <v>61611574019</v>
          </cell>
          <cell r="B814" t="str">
            <v>魏欣</v>
          </cell>
          <cell r="C814" t="str">
            <v>女</v>
          </cell>
          <cell r="D814" t="str">
            <v>150202198808270621</v>
          </cell>
          <cell r="E814" t="str">
            <v>东河区总工会（昆区工作）</v>
          </cell>
          <cell r="F814">
            <v>574019</v>
          </cell>
        </row>
        <row r="815">
          <cell r="A815" t="str">
            <v>6161574018</v>
          </cell>
          <cell r="B815" t="str">
            <v>韩月琴</v>
          </cell>
          <cell r="C815" t="str">
            <v>女</v>
          </cell>
          <cell r="D815" t="str">
            <v>150923199108092128</v>
          </cell>
          <cell r="E815" t="str">
            <v>昆区总工会</v>
          </cell>
          <cell r="F815">
            <v>574018</v>
          </cell>
        </row>
        <row r="816">
          <cell r="A816" t="str">
            <v>6167574017</v>
          </cell>
          <cell r="B816" t="str">
            <v>邬梦葶</v>
          </cell>
          <cell r="C816" t="str">
            <v>女</v>
          </cell>
          <cell r="D816" t="str">
            <v>150203199705084245</v>
          </cell>
          <cell r="E816" t="str">
            <v>固阳县总工会</v>
          </cell>
          <cell r="F816">
            <v>574017</v>
          </cell>
        </row>
        <row r="817">
          <cell r="A817" t="str">
            <v>61610574016</v>
          </cell>
          <cell r="B817" t="str">
            <v>那仁高娃</v>
          </cell>
          <cell r="C817" t="str">
            <v>女</v>
          </cell>
          <cell r="D817" t="str">
            <v>150205199504231029</v>
          </cell>
          <cell r="E817" t="str">
            <v>稀土高新区工会</v>
          </cell>
          <cell r="F817">
            <v>574016</v>
          </cell>
        </row>
        <row r="818">
          <cell r="A818" t="str">
            <v>61611574015</v>
          </cell>
          <cell r="B818" t="str">
            <v>段恬姝</v>
          </cell>
          <cell r="C818" t="str">
            <v>女</v>
          </cell>
          <cell r="D818" t="str">
            <v>150202199410043925</v>
          </cell>
          <cell r="E818" t="str">
            <v>东河区总工会（昆区工作）</v>
          </cell>
          <cell r="F818">
            <v>574015</v>
          </cell>
        </row>
        <row r="819">
          <cell r="A819" t="str">
            <v>61610574014</v>
          </cell>
          <cell r="B819" t="str">
            <v>高洁</v>
          </cell>
          <cell r="C819" t="str">
            <v>女</v>
          </cell>
          <cell r="D819" t="str">
            <v>15020219880902182X</v>
          </cell>
          <cell r="E819" t="str">
            <v>稀土高新区工会</v>
          </cell>
          <cell r="F819">
            <v>574014</v>
          </cell>
        </row>
        <row r="820">
          <cell r="A820" t="str">
            <v>6165574013</v>
          </cell>
          <cell r="B820" t="str">
            <v>刘紫薇</v>
          </cell>
          <cell r="C820" t="str">
            <v>女</v>
          </cell>
          <cell r="D820" t="str">
            <v>150203199902093140</v>
          </cell>
          <cell r="E820" t="str">
            <v>石拐区总工会（石拐区工作）</v>
          </cell>
          <cell r="F820">
            <v>574013</v>
          </cell>
        </row>
        <row r="821">
          <cell r="A821" t="str">
            <v>61611574012</v>
          </cell>
          <cell r="B821" t="str">
            <v>马智慧</v>
          </cell>
          <cell r="C821" t="str">
            <v>女</v>
          </cell>
          <cell r="D821" t="str">
            <v>150207199703108624</v>
          </cell>
          <cell r="E821" t="str">
            <v>东河区总工会（昆区工作）</v>
          </cell>
          <cell r="F821">
            <v>574012</v>
          </cell>
        </row>
        <row r="822">
          <cell r="A822" t="str">
            <v>61614574011</v>
          </cell>
          <cell r="B822" t="str">
            <v>宋健</v>
          </cell>
          <cell r="C822" t="str">
            <v>男</v>
          </cell>
          <cell r="D822" t="str">
            <v>15022119911023231X</v>
          </cell>
          <cell r="E822" t="str">
            <v>土右旗总工会（昆区工作）</v>
          </cell>
          <cell r="F822">
            <v>574011</v>
          </cell>
        </row>
        <row r="823">
          <cell r="A823" t="str">
            <v>6162574010</v>
          </cell>
          <cell r="B823" t="str">
            <v>张海舟</v>
          </cell>
          <cell r="C823" t="str">
            <v>女</v>
          </cell>
          <cell r="D823" t="str">
            <v>142629198812271020</v>
          </cell>
          <cell r="E823" t="str">
            <v>青山区总工会</v>
          </cell>
          <cell r="F823">
            <v>574010</v>
          </cell>
        </row>
        <row r="824">
          <cell r="A824" t="str">
            <v>6162574009</v>
          </cell>
          <cell r="B824" t="str">
            <v>李娜</v>
          </cell>
          <cell r="C824" t="str">
            <v>女</v>
          </cell>
          <cell r="D824" t="str">
            <v>152601199710270625</v>
          </cell>
          <cell r="E824" t="str">
            <v>青山区总工会</v>
          </cell>
          <cell r="F824">
            <v>574009</v>
          </cell>
        </row>
        <row r="825">
          <cell r="A825" t="str">
            <v>6161574008</v>
          </cell>
          <cell r="B825" t="str">
            <v>师雨婷</v>
          </cell>
          <cell r="C825" t="str">
            <v>女</v>
          </cell>
          <cell r="D825" t="str">
            <v>150204199612260621</v>
          </cell>
          <cell r="E825" t="str">
            <v>昆区总工会</v>
          </cell>
          <cell r="F825">
            <v>574008</v>
          </cell>
        </row>
        <row r="826">
          <cell r="A826" t="str">
            <v>6162574007</v>
          </cell>
          <cell r="B826" t="str">
            <v>高欣</v>
          </cell>
          <cell r="C826" t="str">
            <v>女</v>
          </cell>
          <cell r="D826" t="str">
            <v>150221199701033240</v>
          </cell>
          <cell r="E826" t="str">
            <v>青山区总工会</v>
          </cell>
          <cell r="F826">
            <v>574007</v>
          </cell>
        </row>
        <row r="827">
          <cell r="A827" t="str">
            <v>6163574006</v>
          </cell>
          <cell r="B827" t="str">
            <v>庞丽蓉</v>
          </cell>
          <cell r="C827" t="str">
            <v>女</v>
          </cell>
          <cell r="D827" t="str">
            <v>15263419911016392X</v>
          </cell>
          <cell r="E827" t="str">
            <v>东河区总工会（东河区工作）</v>
          </cell>
          <cell r="F827">
            <v>574006</v>
          </cell>
        </row>
        <row r="828">
          <cell r="A828" t="str">
            <v>6161574005</v>
          </cell>
          <cell r="B828" t="str">
            <v>李晓宇</v>
          </cell>
          <cell r="C828" t="str">
            <v>男</v>
          </cell>
          <cell r="D828" t="str">
            <v>150203199501283111</v>
          </cell>
          <cell r="E828" t="str">
            <v>昆区总工会</v>
          </cell>
          <cell r="F828">
            <v>574005</v>
          </cell>
        </row>
        <row r="829">
          <cell r="A829" t="str">
            <v>6162574004</v>
          </cell>
          <cell r="B829" t="str">
            <v>韩佳乐</v>
          </cell>
          <cell r="C829" t="str">
            <v>女</v>
          </cell>
          <cell r="D829" t="str">
            <v>150204199611020626</v>
          </cell>
          <cell r="E829" t="str">
            <v>青山区总工会</v>
          </cell>
          <cell r="F829">
            <v>574004</v>
          </cell>
        </row>
        <row r="830">
          <cell r="A830" t="str">
            <v>6162574003</v>
          </cell>
          <cell r="B830" t="str">
            <v>张志清</v>
          </cell>
          <cell r="C830" t="str">
            <v>女</v>
          </cell>
          <cell r="D830" t="str">
            <v>15262919900615060X</v>
          </cell>
          <cell r="E830" t="str">
            <v>青山区总工会</v>
          </cell>
          <cell r="F830">
            <v>574003</v>
          </cell>
        </row>
        <row r="831">
          <cell r="A831" t="str">
            <v>6161574002</v>
          </cell>
          <cell r="B831" t="str">
            <v>乔文华</v>
          </cell>
          <cell r="C831" t="str">
            <v>男</v>
          </cell>
          <cell r="D831" t="str">
            <v>152624199004286018</v>
          </cell>
          <cell r="E831" t="str">
            <v>昆区总工会</v>
          </cell>
          <cell r="F831">
            <v>574002</v>
          </cell>
        </row>
        <row r="832">
          <cell r="A832" t="str">
            <v>6165574001</v>
          </cell>
          <cell r="B832" t="str">
            <v>米升</v>
          </cell>
          <cell r="C832" t="str">
            <v>男</v>
          </cell>
          <cell r="D832" t="str">
            <v>150223199304201813</v>
          </cell>
          <cell r="E832" t="str">
            <v>石拐区总工会（石拐区工作）</v>
          </cell>
          <cell r="F832">
            <v>574001</v>
          </cell>
        </row>
        <row r="833">
          <cell r="A833" t="str">
            <v>6165574000</v>
          </cell>
          <cell r="B833" t="str">
            <v>李园园</v>
          </cell>
          <cell r="C833" t="str">
            <v>女</v>
          </cell>
          <cell r="D833" t="str">
            <v>150203199801195121</v>
          </cell>
          <cell r="E833" t="str">
            <v>石拐区总工会（石拐区工作）</v>
          </cell>
          <cell r="F833">
            <v>574000</v>
          </cell>
        </row>
        <row r="834">
          <cell r="A834" t="str">
            <v>6165573999</v>
          </cell>
          <cell r="B834" t="str">
            <v>王宇倩</v>
          </cell>
          <cell r="C834" t="str">
            <v>女</v>
          </cell>
          <cell r="D834" t="str">
            <v>152824199707183921</v>
          </cell>
          <cell r="E834" t="str">
            <v>石拐区总工会（石拐区工作）</v>
          </cell>
          <cell r="F834">
            <v>573999</v>
          </cell>
        </row>
        <row r="835">
          <cell r="A835" t="str">
            <v>61611573998</v>
          </cell>
          <cell r="B835" t="str">
            <v>郝敏</v>
          </cell>
          <cell r="C835" t="str">
            <v>女</v>
          </cell>
          <cell r="D835" t="str">
            <v>152827199009281822</v>
          </cell>
          <cell r="E835" t="str">
            <v>东河区总工会（昆区工作）</v>
          </cell>
          <cell r="F835">
            <v>573998</v>
          </cell>
        </row>
        <row r="836">
          <cell r="A836" t="str">
            <v>6162573997</v>
          </cell>
          <cell r="B836" t="str">
            <v>王璐</v>
          </cell>
          <cell r="C836" t="str">
            <v>女</v>
          </cell>
          <cell r="D836" t="str">
            <v>15012519980821392X</v>
          </cell>
          <cell r="E836" t="str">
            <v>青山区总工会</v>
          </cell>
          <cell r="F836">
            <v>573997</v>
          </cell>
        </row>
        <row r="837">
          <cell r="A837" t="str">
            <v>6161573996</v>
          </cell>
          <cell r="B837" t="str">
            <v>刁彩云</v>
          </cell>
          <cell r="C837" t="str">
            <v>女</v>
          </cell>
          <cell r="D837" t="str">
            <v>150203198710063364</v>
          </cell>
          <cell r="E837" t="str">
            <v>昆区总工会</v>
          </cell>
          <cell r="F837">
            <v>573996</v>
          </cell>
        </row>
        <row r="838">
          <cell r="A838" t="str">
            <v>61611573995</v>
          </cell>
          <cell r="B838" t="str">
            <v>陈志光</v>
          </cell>
          <cell r="C838" t="str">
            <v>男</v>
          </cell>
          <cell r="D838" t="str">
            <v>150203199111051518</v>
          </cell>
          <cell r="E838" t="str">
            <v>东河区总工会（昆区工作）</v>
          </cell>
          <cell r="F838">
            <v>573995</v>
          </cell>
        </row>
        <row r="839">
          <cell r="A839" t="str">
            <v>6165573994</v>
          </cell>
          <cell r="B839" t="str">
            <v>钟玉</v>
          </cell>
          <cell r="C839" t="str">
            <v>女</v>
          </cell>
          <cell r="D839" t="str">
            <v>152824199505030644</v>
          </cell>
          <cell r="E839" t="str">
            <v>石拐区总工会（石拐区工作）</v>
          </cell>
          <cell r="F839">
            <v>573994</v>
          </cell>
        </row>
        <row r="840">
          <cell r="A840" t="str">
            <v>61611573993</v>
          </cell>
          <cell r="B840" t="str">
            <v>苗峰</v>
          </cell>
          <cell r="C840" t="str">
            <v>女</v>
          </cell>
          <cell r="D840" t="str">
            <v>150203198910142147</v>
          </cell>
          <cell r="E840" t="str">
            <v>东河区总工会（昆区工作）</v>
          </cell>
          <cell r="F840">
            <v>573993</v>
          </cell>
        </row>
        <row r="841">
          <cell r="A841" t="str">
            <v>6165573992</v>
          </cell>
          <cell r="B841" t="str">
            <v>朱岩</v>
          </cell>
          <cell r="C841" t="str">
            <v>女</v>
          </cell>
          <cell r="D841" t="str">
            <v>150202199206143021</v>
          </cell>
          <cell r="E841" t="str">
            <v>石拐区总工会（石拐区工作）</v>
          </cell>
          <cell r="F841">
            <v>573992</v>
          </cell>
        </row>
        <row r="842">
          <cell r="A842" t="str">
            <v>6162573991</v>
          </cell>
          <cell r="B842" t="str">
            <v>吕林霞</v>
          </cell>
          <cell r="C842" t="str">
            <v>女</v>
          </cell>
          <cell r="D842" t="str">
            <v>150207199709163827</v>
          </cell>
          <cell r="E842" t="str">
            <v>青山区总工会</v>
          </cell>
          <cell r="F842">
            <v>573991</v>
          </cell>
        </row>
        <row r="843">
          <cell r="A843" t="str">
            <v>6162573990</v>
          </cell>
          <cell r="B843" t="str">
            <v>刘宇卓</v>
          </cell>
          <cell r="C843" t="str">
            <v>女</v>
          </cell>
          <cell r="D843" t="str">
            <v>152824199405270042</v>
          </cell>
          <cell r="E843" t="str">
            <v>青山区总工会</v>
          </cell>
          <cell r="F843">
            <v>573990</v>
          </cell>
        </row>
        <row r="844">
          <cell r="A844" t="str">
            <v>6162573989</v>
          </cell>
          <cell r="B844" t="str">
            <v>孟诗涵</v>
          </cell>
          <cell r="C844" t="str">
            <v>女</v>
          </cell>
          <cell r="D844" t="str">
            <v>150204199512242127</v>
          </cell>
          <cell r="E844" t="str">
            <v>青山区总工会</v>
          </cell>
          <cell r="F844">
            <v>573989</v>
          </cell>
        </row>
        <row r="845">
          <cell r="A845" t="str">
            <v>61611573988</v>
          </cell>
          <cell r="B845" t="str">
            <v>李焱</v>
          </cell>
          <cell r="C845" t="str">
            <v>女</v>
          </cell>
          <cell r="D845" t="str">
            <v>150202199208180926</v>
          </cell>
          <cell r="E845" t="str">
            <v>东河区总工会（昆区工作）</v>
          </cell>
          <cell r="F845">
            <v>573988</v>
          </cell>
        </row>
        <row r="846">
          <cell r="A846" t="str">
            <v>6161573987</v>
          </cell>
          <cell r="B846" t="str">
            <v>李佳洁</v>
          </cell>
          <cell r="C846" t="str">
            <v>女</v>
          </cell>
          <cell r="D846" t="str">
            <v>150203199510061529</v>
          </cell>
          <cell r="E846" t="str">
            <v>昆区总工会</v>
          </cell>
          <cell r="F846">
            <v>573987</v>
          </cell>
        </row>
        <row r="847">
          <cell r="A847" t="str">
            <v>61611573986</v>
          </cell>
          <cell r="B847" t="str">
            <v>冯娜</v>
          </cell>
          <cell r="C847" t="str">
            <v>女</v>
          </cell>
          <cell r="D847" t="str">
            <v>150207199101112028</v>
          </cell>
          <cell r="E847" t="str">
            <v>东河区总工会（昆区工作）</v>
          </cell>
          <cell r="F847">
            <v>573986</v>
          </cell>
        </row>
        <row r="848">
          <cell r="A848" t="str">
            <v>61613573985</v>
          </cell>
          <cell r="B848" t="str">
            <v>王田</v>
          </cell>
          <cell r="C848" t="str">
            <v>男</v>
          </cell>
          <cell r="D848" t="str">
            <v>152801199102058517</v>
          </cell>
          <cell r="E848" t="str">
            <v>石拐区总工会（昆区工作）</v>
          </cell>
          <cell r="F848">
            <v>573985</v>
          </cell>
        </row>
        <row r="849">
          <cell r="A849" t="str">
            <v>6161573984</v>
          </cell>
          <cell r="B849" t="str">
            <v>杨雅婷</v>
          </cell>
          <cell r="C849" t="str">
            <v>女</v>
          </cell>
          <cell r="D849" t="str">
            <v>152823199605050523</v>
          </cell>
          <cell r="E849" t="str">
            <v>昆区总工会</v>
          </cell>
          <cell r="F849">
            <v>573984</v>
          </cell>
        </row>
        <row r="850">
          <cell r="A850" t="str">
            <v>6161573983</v>
          </cell>
          <cell r="B850" t="str">
            <v>王婷</v>
          </cell>
          <cell r="C850" t="str">
            <v>女</v>
          </cell>
          <cell r="D850" t="str">
            <v>150203198704202743</v>
          </cell>
          <cell r="E850" t="str">
            <v>昆区总工会</v>
          </cell>
          <cell r="F850">
            <v>573983</v>
          </cell>
        </row>
        <row r="851">
          <cell r="A851" t="str">
            <v>6164573982</v>
          </cell>
          <cell r="B851" t="str">
            <v>胡锦锦</v>
          </cell>
          <cell r="C851" t="str">
            <v>女</v>
          </cell>
          <cell r="D851" t="str">
            <v>370828198710122628</v>
          </cell>
          <cell r="E851" t="str">
            <v>九原区总工会（九原区工作）</v>
          </cell>
          <cell r="F851">
            <v>573982</v>
          </cell>
        </row>
        <row r="852">
          <cell r="A852" t="str">
            <v>6161573981</v>
          </cell>
          <cell r="B852" t="str">
            <v>韩旭颖</v>
          </cell>
          <cell r="C852" t="str">
            <v>女</v>
          </cell>
          <cell r="D852" t="str">
            <v>150203199602203168</v>
          </cell>
          <cell r="E852" t="str">
            <v>昆区总工会</v>
          </cell>
          <cell r="F852">
            <v>573981</v>
          </cell>
        </row>
        <row r="853">
          <cell r="A853" t="str">
            <v>6162573980</v>
          </cell>
          <cell r="B853" t="str">
            <v>杨民轩</v>
          </cell>
          <cell r="C853" t="str">
            <v>男</v>
          </cell>
          <cell r="D853" t="str">
            <v>150204199901151915</v>
          </cell>
          <cell r="E853" t="str">
            <v>青山区总工会</v>
          </cell>
          <cell r="F853">
            <v>573980</v>
          </cell>
        </row>
        <row r="854">
          <cell r="A854" t="str">
            <v>6165573979</v>
          </cell>
          <cell r="B854" t="str">
            <v>萨其热</v>
          </cell>
          <cell r="C854" t="str">
            <v>女</v>
          </cell>
          <cell r="D854" t="str">
            <v>150223199610023226</v>
          </cell>
          <cell r="E854" t="str">
            <v>石拐区总工会（石拐区工作）</v>
          </cell>
          <cell r="F854">
            <v>573979</v>
          </cell>
        </row>
        <row r="855">
          <cell r="A855" t="str">
            <v>6162573978</v>
          </cell>
          <cell r="B855" t="str">
            <v>王思怡</v>
          </cell>
          <cell r="C855" t="str">
            <v>女</v>
          </cell>
          <cell r="D855" t="str">
            <v>150203199410013968</v>
          </cell>
          <cell r="E855" t="str">
            <v>青山区总工会</v>
          </cell>
          <cell r="F855">
            <v>573978</v>
          </cell>
        </row>
        <row r="856">
          <cell r="A856" t="str">
            <v>6161573977</v>
          </cell>
          <cell r="B856" t="str">
            <v>池小慧</v>
          </cell>
          <cell r="C856" t="str">
            <v>女</v>
          </cell>
          <cell r="D856" t="str">
            <v>152527199801133026</v>
          </cell>
          <cell r="E856" t="str">
            <v>昆区总工会</v>
          </cell>
          <cell r="F856">
            <v>573977</v>
          </cell>
        </row>
        <row r="857">
          <cell r="A857" t="str">
            <v>6162573976</v>
          </cell>
          <cell r="B857" t="str">
            <v>张哲玮</v>
          </cell>
          <cell r="C857" t="str">
            <v>男</v>
          </cell>
          <cell r="D857" t="str">
            <v>150429199711190030</v>
          </cell>
          <cell r="E857" t="str">
            <v>青山区总工会</v>
          </cell>
          <cell r="F857">
            <v>573976</v>
          </cell>
        </row>
        <row r="858">
          <cell r="A858" t="str">
            <v>6165573975</v>
          </cell>
          <cell r="B858" t="str">
            <v>张慧</v>
          </cell>
          <cell r="C858" t="str">
            <v>女</v>
          </cell>
          <cell r="D858" t="str">
            <v>15020719970107802x</v>
          </cell>
          <cell r="E858" t="str">
            <v>石拐区总工会（石拐区工作）</v>
          </cell>
          <cell r="F858">
            <v>573975</v>
          </cell>
        </row>
        <row r="859">
          <cell r="A859" t="str">
            <v>6161573974</v>
          </cell>
          <cell r="B859" t="str">
            <v>王嘉琳</v>
          </cell>
          <cell r="C859" t="str">
            <v>女</v>
          </cell>
          <cell r="D859" t="str">
            <v>15020319930508422X</v>
          </cell>
          <cell r="E859" t="str">
            <v>昆区总工会</v>
          </cell>
          <cell r="F859">
            <v>573974</v>
          </cell>
        </row>
        <row r="860">
          <cell r="A860" t="str">
            <v>6161573973</v>
          </cell>
          <cell r="B860" t="str">
            <v>盖新颍</v>
          </cell>
          <cell r="C860" t="str">
            <v>女</v>
          </cell>
          <cell r="D860" t="str">
            <v>211324198909015620</v>
          </cell>
          <cell r="E860" t="str">
            <v>昆区总工会</v>
          </cell>
          <cell r="F860">
            <v>573973</v>
          </cell>
        </row>
        <row r="861">
          <cell r="A861" t="str">
            <v>6163573972</v>
          </cell>
          <cell r="B861" t="str">
            <v>武艳霞</v>
          </cell>
          <cell r="C861" t="str">
            <v>女</v>
          </cell>
          <cell r="D861" t="str">
            <v>152632199307260907</v>
          </cell>
          <cell r="E861" t="str">
            <v>东河区总工会（东河区工作）</v>
          </cell>
          <cell r="F861">
            <v>573972</v>
          </cell>
        </row>
        <row r="862">
          <cell r="A862" t="str">
            <v>6163573971</v>
          </cell>
          <cell r="B862" t="str">
            <v>赵晓彤</v>
          </cell>
          <cell r="C862" t="str">
            <v>女</v>
          </cell>
          <cell r="D862" t="str">
            <v>150202199610074523</v>
          </cell>
          <cell r="E862" t="str">
            <v>东河区总工会（东河区工作）</v>
          </cell>
          <cell r="F862">
            <v>573971</v>
          </cell>
        </row>
        <row r="863">
          <cell r="A863" t="str">
            <v>6162573970</v>
          </cell>
          <cell r="B863" t="str">
            <v>左宇捷</v>
          </cell>
          <cell r="C863" t="str">
            <v>女</v>
          </cell>
          <cell r="D863" t="str">
            <v>150204199303230349</v>
          </cell>
          <cell r="E863" t="str">
            <v>青山区总工会</v>
          </cell>
          <cell r="F863">
            <v>573970</v>
          </cell>
        </row>
        <row r="864">
          <cell r="A864" t="str">
            <v>6162573969</v>
          </cell>
          <cell r="B864" t="str">
            <v>幸文喆</v>
          </cell>
          <cell r="C864" t="str">
            <v>女</v>
          </cell>
          <cell r="D864" t="str">
            <v>150121199811068326</v>
          </cell>
          <cell r="E864" t="str">
            <v>青山区总工会</v>
          </cell>
          <cell r="F864">
            <v>573969</v>
          </cell>
        </row>
        <row r="865">
          <cell r="A865" t="str">
            <v>6162573968</v>
          </cell>
          <cell r="B865" t="str">
            <v>张凤</v>
          </cell>
          <cell r="C865" t="str">
            <v>女</v>
          </cell>
          <cell r="D865" t="str">
            <v>61272419871101104X</v>
          </cell>
          <cell r="E865" t="str">
            <v>青山区总工会</v>
          </cell>
          <cell r="F865">
            <v>573968</v>
          </cell>
        </row>
        <row r="866">
          <cell r="A866" t="str">
            <v>6163573967</v>
          </cell>
          <cell r="B866" t="str">
            <v>陶然</v>
          </cell>
          <cell r="C866" t="str">
            <v>女</v>
          </cell>
          <cell r="D866" t="str">
            <v>150202199606184228</v>
          </cell>
          <cell r="E866" t="str">
            <v>东河区总工会（东河区工作）</v>
          </cell>
          <cell r="F866">
            <v>573967</v>
          </cell>
        </row>
        <row r="867">
          <cell r="A867" t="str">
            <v>61614573966</v>
          </cell>
          <cell r="B867" t="str">
            <v>白俊峰</v>
          </cell>
          <cell r="C867" t="str">
            <v>男</v>
          </cell>
          <cell r="D867" t="str">
            <v>150221199208270314</v>
          </cell>
          <cell r="E867" t="str">
            <v>土右旗总工会（昆区工作）</v>
          </cell>
          <cell r="F867">
            <v>573966</v>
          </cell>
        </row>
        <row r="868">
          <cell r="A868" t="str">
            <v>6161573965</v>
          </cell>
          <cell r="B868" t="str">
            <v>冯文宣</v>
          </cell>
          <cell r="C868" t="str">
            <v>女</v>
          </cell>
          <cell r="D868" t="str">
            <v>150104199411251168</v>
          </cell>
          <cell r="E868" t="str">
            <v>昆区总工会</v>
          </cell>
          <cell r="F868">
            <v>573965</v>
          </cell>
        </row>
        <row r="869">
          <cell r="A869" t="str">
            <v>6165573964</v>
          </cell>
          <cell r="B869" t="str">
            <v>金彩彩</v>
          </cell>
          <cell r="C869" t="str">
            <v>女</v>
          </cell>
          <cell r="D869" t="str">
            <v>150221198905303228</v>
          </cell>
          <cell r="E869" t="str">
            <v>石拐区总工会（石拐区工作）</v>
          </cell>
          <cell r="F869">
            <v>573964</v>
          </cell>
        </row>
        <row r="870">
          <cell r="A870" t="str">
            <v>6161573963</v>
          </cell>
          <cell r="B870" t="str">
            <v>佟佳琪</v>
          </cell>
          <cell r="C870" t="str">
            <v>女</v>
          </cell>
          <cell r="D870" t="str">
            <v>150203199502062425</v>
          </cell>
          <cell r="E870" t="str">
            <v>昆区总工会</v>
          </cell>
          <cell r="F870">
            <v>573963</v>
          </cell>
        </row>
        <row r="871">
          <cell r="A871" t="str">
            <v>6164573962</v>
          </cell>
          <cell r="B871" t="str">
            <v>全鑫</v>
          </cell>
          <cell r="C871" t="str">
            <v>男</v>
          </cell>
          <cell r="D871" t="str">
            <v>150207199511272315</v>
          </cell>
          <cell r="E871" t="str">
            <v>九原区总工会（九原区工作）</v>
          </cell>
          <cell r="F871">
            <v>573962</v>
          </cell>
        </row>
        <row r="872">
          <cell r="A872" t="str">
            <v>6166573961</v>
          </cell>
          <cell r="B872" t="str">
            <v>张媛</v>
          </cell>
          <cell r="C872" t="str">
            <v>女</v>
          </cell>
          <cell r="D872" t="str">
            <v>150221198906252629</v>
          </cell>
          <cell r="E872" t="str">
            <v>土右旗总工会（土右旗工作）</v>
          </cell>
          <cell r="F872">
            <v>573961</v>
          </cell>
        </row>
        <row r="873">
          <cell r="A873" t="str">
            <v>6161573960</v>
          </cell>
          <cell r="B873" t="str">
            <v>肖江华</v>
          </cell>
          <cell r="C873" t="str">
            <v>女</v>
          </cell>
          <cell r="D873" t="str">
            <v>152822199412066629</v>
          </cell>
          <cell r="E873" t="str">
            <v>昆区总工会</v>
          </cell>
          <cell r="F873">
            <v>573960</v>
          </cell>
        </row>
        <row r="874">
          <cell r="A874" t="str">
            <v>61611573959</v>
          </cell>
          <cell r="B874" t="str">
            <v>闫晶</v>
          </cell>
          <cell r="C874" t="str">
            <v>男</v>
          </cell>
          <cell r="D874" t="str">
            <v>150223199410210019</v>
          </cell>
          <cell r="E874" t="str">
            <v>东河区总工会（昆区工作）</v>
          </cell>
          <cell r="F874">
            <v>573959</v>
          </cell>
        </row>
        <row r="875">
          <cell r="A875" t="str">
            <v>6161573958</v>
          </cell>
          <cell r="B875" t="str">
            <v>韩震宇</v>
          </cell>
          <cell r="C875" t="str">
            <v>女</v>
          </cell>
          <cell r="D875" t="str">
            <v>150207199908162026</v>
          </cell>
          <cell r="E875" t="str">
            <v>昆区总工会</v>
          </cell>
          <cell r="F875">
            <v>573958</v>
          </cell>
        </row>
        <row r="876">
          <cell r="A876" t="str">
            <v>6162573957</v>
          </cell>
          <cell r="B876" t="str">
            <v>刘梦洁</v>
          </cell>
          <cell r="C876" t="str">
            <v>女</v>
          </cell>
          <cell r="D876" t="str">
            <v>150204199511060022</v>
          </cell>
          <cell r="E876" t="str">
            <v>青山区总工会</v>
          </cell>
          <cell r="F876">
            <v>573957</v>
          </cell>
        </row>
        <row r="877">
          <cell r="A877" t="str">
            <v>6161573956</v>
          </cell>
          <cell r="B877" t="str">
            <v>余帅</v>
          </cell>
          <cell r="C877" t="str">
            <v>男</v>
          </cell>
          <cell r="D877" t="str">
            <v>150222199908073553</v>
          </cell>
          <cell r="E877" t="str">
            <v>昆区总工会</v>
          </cell>
          <cell r="F877">
            <v>573956</v>
          </cell>
        </row>
        <row r="878">
          <cell r="A878" t="str">
            <v>6161573955</v>
          </cell>
          <cell r="B878" t="str">
            <v>任学姣</v>
          </cell>
          <cell r="C878" t="str">
            <v>女</v>
          </cell>
          <cell r="D878" t="str">
            <v>150122199411130625</v>
          </cell>
          <cell r="E878" t="str">
            <v>昆区总工会</v>
          </cell>
          <cell r="F878">
            <v>573955</v>
          </cell>
        </row>
        <row r="879">
          <cell r="A879" t="str">
            <v>6161573954</v>
          </cell>
          <cell r="B879" t="str">
            <v>杨雨欣</v>
          </cell>
          <cell r="C879" t="str">
            <v>女</v>
          </cell>
          <cell r="D879" t="str">
            <v>150222199710012923</v>
          </cell>
          <cell r="E879" t="str">
            <v>昆区总工会</v>
          </cell>
          <cell r="F879">
            <v>573954</v>
          </cell>
        </row>
        <row r="880">
          <cell r="A880" t="str">
            <v>6162573953</v>
          </cell>
          <cell r="B880" t="str">
            <v>曹欣</v>
          </cell>
          <cell r="C880" t="str">
            <v>女</v>
          </cell>
          <cell r="D880" t="str">
            <v>15020419880822242X</v>
          </cell>
          <cell r="E880" t="str">
            <v>青山区总工会</v>
          </cell>
          <cell r="F880">
            <v>573953</v>
          </cell>
        </row>
        <row r="881">
          <cell r="A881" t="str">
            <v>61611573952</v>
          </cell>
          <cell r="B881" t="str">
            <v>崔楷亮</v>
          </cell>
          <cell r="C881" t="str">
            <v>男</v>
          </cell>
          <cell r="D881" t="str">
            <v>150202199707272411</v>
          </cell>
          <cell r="E881" t="str">
            <v>东河区总工会（昆区工作）</v>
          </cell>
          <cell r="F881">
            <v>573952</v>
          </cell>
        </row>
        <row r="882">
          <cell r="A882" t="str">
            <v>61610573951</v>
          </cell>
          <cell r="B882" t="str">
            <v>张永恩</v>
          </cell>
          <cell r="C882" t="str">
            <v>男</v>
          </cell>
          <cell r="D882" t="str">
            <v>150207199609023819</v>
          </cell>
          <cell r="E882" t="str">
            <v>稀土高新区工会</v>
          </cell>
          <cell r="F882">
            <v>573951</v>
          </cell>
        </row>
        <row r="883">
          <cell r="A883" t="str">
            <v>61613573950</v>
          </cell>
          <cell r="B883" t="str">
            <v>冀永芳</v>
          </cell>
          <cell r="C883" t="str">
            <v>女</v>
          </cell>
          <cell r="D883" t="str">
            <v>140226199703307946</v>
          </cell>
          <cell r="E883" t="str">
            <v>石拐区总工会（昆区工作）</v>
          </cell>
          <cell r="F883">
            <v>573950</v>
          </cell>
        </row>
        <row r="884">
          <cell r="A884" t="str">
            <v>61614573949</v>
          </cell>
          <cell r="B884" t="str">
            <v>金晓童</v>
          </cell>
          <cell r="C884" t="str">
            <v>女</v>
          </cell>
          <cell r="D884" t="str">
            <v>150221199804272623</v>
          </cell>
          <cell r="E884" t="str">
            <v>土右旗总工会（昆区工作）</v>
          </cell>
          <cell r="F884">
            <v>573949</v>
          </cell>
        </row>
        <row r="885">
          <cell r="A885" t="str">
            <v>61614573948</v>
          </cell>
          <cell r="B885" t="str">
            <v>冯兰若</v>
          </cell>
          <cell r="C885" t="str">
            <v>女</v>
          </cell>
          <cell r="D885" t="str">
            <v>150203199812221524</v>
          </cell>
          <cell r="E885" t="str">
            <v>土右旗总工会（昆区工作）</v>
          </cell>
          <cell r="F885">
            <v>573948</v>
          </cell>
        </row>
        <row r="886">
          <cell r="A886" t="str">
            <v>61613573947</v>
          </cell>
          <cell r="B886" t="str">
            <v>张乃泽</v>
          </cell>
          <cell r="C886" t="str">
            <v>男</v>
          </cell>
          <cell r="D886" t="str">
            <v>150205199001031017</v>
          </cell>
          <cell r="E886" t="str">
            <v>石拐区总工会（昆区工作）</v>
          </cell>
          <cell r="F886">
            <v>573947</v>
          </cell>
        </row>
        <row r="887">
          <cell r="A887" t="str">
            <v>6161573946</v>
          </cell>
          <cell r="B887" t="str">
            <v>刘梦</v>
          </cell>
          <cell r="C887" t="str">
            <v>女</v>
          </cell>
          <cell r="D887" t="str">
            <v>420982199112081929</v>
          </cell>
          <cell r="E887" t="str">
            <v>昆区总工会</v>
          </cell>
          <cell r="F887">
            <v>573946</v>
          </cell>
        </row>
        <row r="888">
          <cell r="A888" t="str">
            <v>6162573945</v>
          </cell>
          <cell r="B888" t="str">
            <v>康悦</v>
          </cell>
          <cell r="C888" t="str">
            <v>女</v>
          </cell>
          <cell r="D888" t="str">
            <v>150202199810060628</v>
          </cell>
          <cell r="E888" t="str">
            <v>石拐区总工会（石拐区工作）</v>
          </cell>
          <cell r="F888">
            <v>573945</v>
          </cell>
        </row>
        <row r="889">
          <cell r="A889" t="str">
            <v>6167573944</v>
          </cell>
          <cell r="B889" t="str">
            <v>周婷婷</v>
          </cell>
          <cell r="C889" t="str">
            <v>女</v>
          </cell>
          <cell r="D889" t="str">
            <v>15022319981128182X</v>
          </cell>
          <cell r="E889" t="str">
            <v>固阳县总工会</v>
          </cell>
          <cell r="F889">
            <v>573944</v>
          </cell>
        </row>
        <row r="890">
          <cell r="A890" t="str">
            <v>61611573943</v>
          </cell>
          <cell r="B890" t="str">
            <v>赵利鑫</v>
          </cell>
          <cell r="C890" t="str">
            <v>男</v>
          </cell>
          <cell r="D890" t="str">
            <v>152126199509080010</v>
          </cell>
          <cell r="E890" t="str">
            <v>东河区总工会（昆区工作）</v>
          </cell>
          <cell r="F890">
            <v>573943</v>
          </cell>
        </row>
        <row r="891">
          <cell r="A891" t="str">
            <v>61612573942</v>
          </cell>
          <cell r="B891" t="str">
            <v>高静</v>
          </cell>
          <cell r="C891" t="str">
            <v>女</v>
          </cell>
          <cell r="D891" t="str">
            <v>150207199410154723</v>
          </cell>
          <cell r="E891" t="str">
            <v>九原区总工会（昆区工作）</v>
          </cell>
          <cell r="F891">
            <v>573942</v>
          </cell>
        </row>
        <row r="892">
          <cell r="A892" t="str">
            <v>61611573941</v>
          </cell>
          <cell r="B892" t="str">
            <v>周丹彤</v>
          </cell>
          <cell r="C892" t="str">
            <v>女</v>
          </cell>
          <cell r="D892" t="str">
            <v>15020319950515312X</v>
          </cell>
          <cell r="E892" t="str">
            <v>东河区总工会（昆区工作）</v>
          </cell>
          <cell r="F892">
            <v>573941</v>
          </cell>
        </row>
        <row r="893">
          <cell r="A893" t="str">
            <v>6165573940</v>
          </cell>
          <cell r="B893" t="str">
            <v>郝苗</v>
          </cell>
          <cell r="C893" t="str">
            <v>男</v>
          </cell>
          <cell r="D893" t="str">
            <v>152630199411067530</v>
          </cell>
          <cell r="E893" t="str">
            <v>石拐区总工会（石拐区工作）</v>
          </cell>
          <cell r="F893">
            <v>573940</v>
          </cell>
        </row>
        <row r="894">
          <cell r="A894" t="str">
            <v>61614573939</v>
          </cell>
          <cell r="B894" t="str">
            <v>付潇婷</v>
          </cell>
          <cell r="C894" t="str">
            <v>女</v>
          </cell>
          <cell r="D894" t="str">
            <v>140226199507103524</v>
          </cell>
          <cell r="E894" t="str">
            <v>土右旗总工会（昆区工作）</v>
          </cell>
          <cell r="F894">
            <v>573939</v>
          </cell>
        </row>
        <row r="895">
          <cell r="A895" t="str">
            <v>61611573938</v>
          </cell>
          <cell r="B895" t="str">
            <v>苏若彤</v>
          </cell>
          <cell r="C895" t="str">
            <v>女</v>
          </cell>
          <cell r="D895" t="str">
            <v>150203199906122420</v>
          </cell>
          <cell r="E895" t="str">
            <v>东河区总工会（昆区工作）</v>
          </cell>
          <cell r="F895">
            <v>573938</v>
          </cell>
        </row>
        <row r="896">
          <cell r="A896" t="str">
            <v>6161573937</v>
          </cell>
          <cell r="B896" t="str">
            <v>李翠翠</v>
          </cell>
          <cell r="C896" t="str">
            <v>女</v>
          </cell>
          <cell r="D896" t="str">
            <v>150122198906133620</v>
          </cell>
          <cell r="E896" t="str">
            <v>昆区总工会</v>
          </cell>
          <cell r="F896">
            <v>573937</v>
          </cell>
        </row>
        <row r="897">
          <cell r="A897" t="str">
            <v>6162573936</v>
          </cell>
          <cell r="B897" t="str">
            <v>胡筱漠</v>
          </cell>
          <cell r="C897" t="str">
            <v>女</v>
          </cell>
          <cell r="D897" t="str">
            <v>152824198801150320</v>
          </cell>
          <cell r="E897" t="str">
            <v>青山区总工会</v>
          </cell>
          <cell r="F897">
            <v>573936</v>
          </cell>
        </row>
        <row r="898">
          <cell r="A898" t="str">
            <v>6165573935</v>
          </cell>
          <cell r="B898" t="str">
            <v>董家敏</v>
          </cell>
          <cell r="C898" t="str">
            <v>女</v>
          </cell>
          <cell r="D898" t="str">
            <v>150202199601083022</v>
          </cell>
          <cell r="E898" t="str">
            <v>石拐区总工会（石拐区工作）</v>
          </cell>
          <cell r="F898">
            <v>573935</v>
          </cell>
        </row>
        <row r="899">
          <cell r="A899" t="str">
            <v>61611573934</v>
          </cell>
          <cell r="B899" t="str">
            <v>王娜</v>
          </cell>
          <cell r="C899" t="str">
            <v>女</v>
          </cell>
          <cell r="D899" t="str">
            <v>152626199409050620</v>
          </cell>
          <cell r="E899" t="str">
            <v>东河区总工会（昆区工作）</v>
          </cell>
          <cell r="F899">
            <v>573934</v>
          </cell>
        </row>
        <row r="900">
          <cell r="A900" t="str">
            <v>6162573933</v>
          </cell>
          <cell r="B900" t="str">
            <v>万福至</v>
          </cell>
          <cell r="C900" t="str">
            <v>女</v>
          </cell>
          <cell r="D900" t="str">
            <v>150204199605050925</v>
          </cell>
          <cell r="E900" t="str">
            <v>青山区总工会</v>
          </cell>
          <cell r="F900">
            <v>573933</v>
          </cell>
        </row>
        <row r="901">
          <cell r="A901" t="str">
            <v>6166573932</v>
          </cell>
          <cell r="B901" t="str">
            <v>翟海英</v>
          </cell>
          <cell r="C901" t="str">
            <v>女</v>
          </cell>
          <cell r="D901" t="str">
            <v>150221199410163846</v>
          </cell>
          <cell r="E901" t="str">
            <v>土右旗总工会（土右旗工作）</v>
          </cell>
          <cell r="F901">
            <v>573932</v>
          </cell>
        </row>
        <row r="902">
          <cell r="A902" t="str">
            <v>6166573931</v>
          </cell>
          <cell r="B902" t="str">
            <v>任敏</v>
          </cell>
          <cell r="C902" t="str">
            <v>女</v>
          </cell>
          <cell r="D902" t="str">
            <v>150221199602166523</v>
          </cell>
          <cell r="E902" t="str">
            <v>土右旗总工会（土右旗工作）</v>
          </cell>
          <cell r="F902">
            <v>573931</v>
          </cell>
        </row>
        <row r="903">
          <cell r="A903" t="str">
            <v>6162573930</v>
          </cell>
          <cell r="B903" t="str">
            <v>武瑞</v>
          </cell>
          <cell r="C903" t="str">
            <v>女</v>
          </cell>
          <cell r="D903" t="str">
            <v>141124199508260401</v>
          </cell>
          <cell r="E903" t="str">
            <v>青山区总工会</v>
          </cell>
          <cell r="F903">
            <v>573930</v>
          </cell>
        </row>
        <row r="904">
          <cell r="A904" t="str">
            <v>6163573929</v>
          </cell>
          <cell r="B904" t="str">
            <v>王娜</v>
          </cell>
          <cell r="C904" t="str">
            <v>女</v>
          </cell>
          <cell r="D904" t="str">
            <v>152726199607271825</v>
          </cell>
          <cell r="E904" t="str">
            <v>东河区总工会（东河区工作）</v>
          </cell>
          <cell r="F904">
            <v>573929</v>
          </cell>
        </row>
        <row r="905">
          <cell r="A905" t="str">
            <v>61611573928</v>
          </cell>
          <cell r="B905" t="str">
            <v>王凯</v>
          </cell>
          <cell r="C905" t="str">
            <v>女</v>
          </cell>
          <cell r="D905" t="str">
            <v>152632199207095721</v>
          </cell>
          <cell r="E905" t="str">
            <v>东河区总工会（昆区工作）</v>
          </cell>
          <cell r="F905">
            <v>573928</v>
          </cell>
        </row>
        <row r="906">
          <cell r="A906" t="str">
            <v>6162573927</v>
          </cell>
          <cell r="B906" t="str">
            <v>姚秀文</v>
          </cell>
          <cell r="C906" t="str">
            <v>女</v>
          </cell>
          <cell r="D906" t="str">
            <v>150204199611251248</v>
          </cell>
          <cell r="E906" t="str">
            <v>青山区总工会</v>
          </cell>
          <cell r="F906">
            <v>573927</v>
          </cell>
        </row>
        <row r="907">
          <cell r="A907" t="str">
            <v>6162573926</v>
          </cell>
          <cell r="B907" t="str">
            <v>刘敏</v>
          </cell>
          <cell r="C907" t="str">
            <v>女</v>
          </cell>
          <cell r="D907" t="str">
            <v>150221198710082621</v>
          </cell>
          <cell r="E907" t="str">
            <v>青山区总工会</v>
          </cell>
          <cell r="F907">
            <v>573926</v>
          </cell>
        </row>
        <row r="908">
          <cell r="A908" t="str">
            <v>61610573925</v>
          </cell>
          <cell r="B908" t="str">
            <v>郝艳霞</v>
          </cell>
          <cell r="C908" t="str">
            <v>女</v>
          </cell>
          <cell r="D908" t="str">
            <v>15262919920418152X</v>
          </cell>
          <cell r="E908" t="str">
            <v>稀土高新区工会</v>
          </cell>
          <cell r="F908">
            <v>573925</v>
          </cell>
        </row>
        <row r="909">
          <cell r="A909" t="str">
            <v>6168573924</v>
          </cell>
          <cell r="B909" t="str">
            <v>温都素</v>
          </cell>
          <cell r="C909" t="str">
            <v>男</v>
          </cell>
          <cell r="D909" t="str">
            <v>150204199501123018</v>
          </cell>
          <cell r="E909" t="str">
            <v>达茂旗总工会</v>
          </cell>
          <cell r="F909">
            <v>573924</v>
          </cell>
        </row>
        <row r="910">
          <cell r="A910" t="str">
            <v>6163573923</v>
          </cell>
          <cell r="B910" t="str">
            <v>栾云鹤</v>
          </cell>
          <cell r="C910" t="str">
            <v>男</v>
          </cell>
          <cell r="D910" t="str">
            <v>150428199707192010</v>
          </cell>
          <cell r="E910" t="str">
            <v>东河区总工会（东河区工作）</v>
          </cell>
          <cell r="F910">
            <v>573923</v>
          </cell>
        </row>
        <row r="911">
          <cell r="A911" t="str">
            <v>6162573922</v>
          </cell>
          <cell r="B911" t="str">
            <v>李娜</v>
          </cell>
          <cell r="C911" t="str">
            <v>女</v>
          </cell>
          <cell r="D911" t="str">
            <v>150207199502073824</v>
          </cell>
          <cell r="E911" t="str">
            <v>青山区总工会</v>
          </cell>
          <cell r="F911">
            <v>573922</v>
          </cell>
        </row>
        <row r="912">
          <cell r="A912" t="str">
            <v>6163573921</v>
          </cell>
          <cell r="B912" t="str">
            <v>吴雪</v>
          </cell>
          <cell r="C912" t="str">
            <v>女</v>
          </cell>
          <cell r="D912" t="str">
            <v>150202199204131844</v>
          </cell>
          <cell r="E912" t="str">
            <v>东河区总工会（东河区工作）</v>
          </cell>
          <cell r="F912">
            <v>573921</v>
          </cell>
        </row>
        <row r="913">
          <cell r="A913" t="str">
            <v>6161573920</v>
          </cell>
          <cell r="B913" t="str">
            <v>贾玙璠</v>
          </cell>
          <cell r="C913" t="str">
            <v>女</v>
          </cell>
          <cell r="D913" t="str">
            <v>152824199701076324</v>
          </cell>
          <cell r="E913" t="str">
            <v>昆区总工会</v>
          </cell>
          <cell r="F913">
            <v>573920</v>
          </cell>
        </row>
        <row r="914">
          <cell r="A914" t="str">
            <v>6163573919</v>
          </cell>
          <cell r="B914" t="str">
            <v>赵东方</v>
          </cell>
          <cell r="C914" t="str">
            <v>女</v>
          </cell>
          <cell r="D914" t="str">
            <v>152631199611160023</v>
          </cell>
          <cell r="E914" t="str">
            <v>东河区总工会（东河区工作）</v>
          </cell>
          <cell r="F914">
            <v>573919</v>
          </cell>
        </row>
        <row r="915">
          <cell r="A915" t="str">
            <v>61610573918</v>
          </cell>
          <cell r="B915" t="str">
            <v>吕艳春</v>
          </cell>
          <cell r="C915" t="str">
            <v>女</v>
          </cell>
          <cell r="D915" t="str">
            <v>150223199602112421</v>
          </cell>
          <cell r="E915" t="str">
            <v>稀土高新区工会</v>
          </cell>
          <cell r="F915">
            <v>573918</v>
          </cell>
        </row>
        <row r="916">
          <cell r="A916" t="str">
            <v>61612573917</v>
          </cell>
          <cell r="B916" t="str">
            <v>丰华</v>
          </cell>
          <cell r="C916" t="str">
            <v>女</v>
          </cell>
          <cell r="D916" t="str">
            <v>150203198810213163</v>
          </cell>
          <cell r="E916" t="str">
            <v>九原区总工会（昆区工作）</v>
          </cell>
          <cell r="F916">
            <v>573917</v>
          </cell>
        </row>
        <row r="917">
          <cell r="A917" t="str">
            <v>6161573916</v>
          </cell>
          <cell r="B917" t="str">
            <v>段辉</v>
          </cell>
          <cell r="C917" t="str">
            <v>男</v>
          </cell>
          <cell r="D917" t="str">
            <v>152629199807010017</v>
          </cell>
          <cell r="E917" t="str">
            <v>昆区总工会</v>
          </cell>
          <cell r="F917">
            <v>573916</v>
          </cell>
        </row>
        <row r="918">
          <cell r="A918" t="str">
            <v>6161573915</v>
          </cell>
          <cell r="B918" t="str">
            <v>康燕</v>
          </cell>
          <cell r="C918" t="str">
            <v>女</v>
          </cell>
          <cell r="D918" t="str">
            <v>150204199310250348</v>
          </cell>
          <cell r="E918" t="str">
            <v>昆区总工会</v>
          </cell>
          <cell r="F918">
            <v>573915</v>
          </cell>
        </row>
        <row r="919">
          <cell r="A919" t="str">
            <v>6165573914</v>
          </cell>
          <cell r="B919" t="str">
            <v>张恋</v>
          </cell>
          <cell r="C919" t="str">
            <v>女</v>
          </cell>
          <cell r="D919" t="str">
            <v>150222199310251028</v>
          </cell>
          <cell r="E919" t="str">
            <v>石拐区总工会（石拐区工作）</v>
          </cell>
          <cell r="F919">
            <v>573914</v>
          </cell>
        </row>
        <row r="920">
          <cell r="A920" t="str">
            <v>6162573913</v>
          </cell>
          <cell r="B920" t="str">
            <v>李晓艳</v>
          </cell>
          <cell r="C920" t="str">
            <v>女</v>
          </cell>
          <cell r="D920" t="str">
            <v>150422198905203347</v>
          </cell>
          <cell r="E920" t="str">
            <v>青山区总工会</v>
          </cell>
          <cell r="F920">
            <v>573913</v>
          </cell>
        </row>
        <row r="921">
          <cell r="A921" t="str">
            <v>6165573912</v>
          </cell>
          <cell r="B921" t="str">
            <v>李小妹</v>
          </cell>
          <cell r="C921" t="str">
            <v>女</v>
          </cell>
          <cell r="D921" t="str">
            <v>620502200010246322</v>
          </cell>
          <cell r="E921" t="str">
            <v>石拐区总工会（石拐区工作）</v>
          </cell>
          <cell r="F921">
            <v>573912</v>
          </cell>
        </row>
        <row r="922">
          <cell r="A922" t="str">
            <v>6163573911</v>
          </cell>
          <cell r="B922" t="str">
            <v>李晓玲</v>
          </cell>
          <cell r="C922" t="str">
            <v>女</v>
          </cell>
          <cell r="D922" t="str">
            <v>150202199002190045</v>
          </cell>
          <cell r="E922" t="str">
            <v>东河区总工会（东河区工作）</v>
          </cell>
          <cell r="F922">
            <v>573911</v>
          </cell>
        </row>
        <row r="923">
          <cell r="A923" t="str">
            <v>6161573910</v>
          </cell>
          <cell r="B923" t="str">
            <v>池毛女</v>
          </cell>
          <cell r="C923" t="str">
            <v>女</v>
          </cell>
          <cell r="D923" t="str">
            <v>612723199202107228</v>
          </cell>
          <cell r="E923" t="str">
            <v>昆区总工会</v>
          </cell>
          <cell r="F923">
            <v>573910</v>
          </cell>
        </row>
        <row r="924">
          <cell r="A924" t="str">
            <v>6162573909</v>
          </cell>
          <cell r="B924" t="str">
            <v>何钧</v>
          </cell>
          <cell r="C924" t="str">
            <v>男</v>
          </cell>
          <cell r="D924" t="str">
            <v>150203199812050315</v>
          </cell>
          <cell r="E924" t="str">
            <v>青山区总工会</v>
          </cell>
          <cell r="F924">
            <v>573909</v>
          </cell>
        </row>
        <row r="925">
          <cell r="A925" t="str">
            <v>61614573908</v>
          </cell>
          <cell r="B925" t="str">
            <v>杨洋</v>
          </cell>
          <cell r="C925" t="str">
            <v>女</v>
          </cell>
          <cell r="D925" t="str">
            <v>150203199708050622</v>
          </cell>
          <cell r="E925" t="str">
            <v>土右旗总工会（昆区工作）</v>
          </cell>
          <cell r="F925">
            <v>573908</v>
          </cell>
        </row>
        <row r="926">
          <cell r="A926" t="str">
            <v>6165573907</v>
          </cell>
          <cell r="B926" t="str">
            <v>祁璐</v>
          </cell>
          <cell r="C926" t="str">
            <v>女</v>
          </cell>
          <cell r="D926" t="str">
            <v>152824199404173929</v>
          </cell>
          <cell r="E926" t="str">
            <v>石拐区总工会（石拐区工作）</v>
          </cell>
          <cell r="F926">
            <v>573907</v>
          </cell>
        </row>
        <row r="927">
          <cell r="A927" t="str">
            <v>6162573906</v>
          </cell>
          <cell r="B927" t="str">
            <v>王昊</v>
          </cell>
          <cell r="C927" t="str">
            <v>男</v>
          </cell>
          <cell r="D927" t="str">
            <v>152601199807293110</v>
          </cell>
          <cell r="E927" t="str">
            <v>青山区总工会</v>
          </cell>
          <cell r="F927">
            <v>573906</v>
          </cell>
        </row>
        <row r="928">
          <cell r="A928" t="str">
            <v>6162573905</v>
          </cell>
          <cell r="B928" t="str">
            <v>陈博</v>
          </cell>
          <cell r="C928" t="str">
            <v>女</v>
          </cell>
          <cell r="D928" t="str">
            <v>150202198712012425</v>
          </cell>
          <cell r="E928" t="str">
            <v>青山区总工会</v>
          </cell>
          <cell r="F928">
            <v>573905</v>
          </cell>
        </row>
        <row r="929">
          <cell r="A929" t="str">
            <v>6165573904</v>
          </cell>
          <cell r="B929" t="str">
            <v>周涛</v>
          </cell>
          <cell r="C929" t="str">
            <v>女</v>
          </cell>
          <cell r="D929" t="str">
            <v>150222199209074725</v>
          </cell>
          <cell r="E929" t="str">
            <v>石拐区总工会（石拐区工作）</v>
          </cell>
          <cell r="F929">
            <v>573904</v>
          </cell>
        </row>
        <row r="930">
          <cell r="A930" t="str">
            <v>6162573903</v>
          </cell>
          <cell r="B930" t="str">
            <v>郭逍</v>
          </cell>
          <cell r="C930" t="str">
            <v>女</v>
          </cell>
          <cell r="D930" t="str">
            <v>150222199112024123</v>
          </cell>
          <cell r="E930" t="str">
            <v>青山区总工会</v>
          </cell>
          <cell r="F930">
            <v>573903</v>
          </cell>
        </row>
        <row r="931">
          <cell r="A931" t="str">
            <v>6166573902</v>
          </cell>
          <cell r="B931" t="str">
            <v>孙美佳</v>
          </cell>
          <cell r="C931" t="str">
            <v>女</v>
          </cell>
          <cell r="D931" t="str">
            <v>150204199310291529</v>
          </cell>
          <cell r="E931" t="str">
            <v>土右旗总工会（土右旗工作）</v>
          </cell>
          <cell r="F931">
            <v>573902</v>
          </cell>
        </row>
        <row r="932">
          <cell r="A932" t="str">
            <v>6165573901</v>
          </cell>
          <cell r="B932" t="str">
            <v>王璐</v>
          </cell>
          <cell r="C932" t="str">
            <v>女</v>
          </cell>
          <cell r="D932" t="str">
            <v>150222199504104122</v>
          </cell>
          <cell r="E932" t="str">
            <v>石拐区总工会（石拐区工作）</v>
          </cell>
          <cell r="F932">
            <v>573901</v>
          </cell>
        </row>
        <row r="933">
          <cell r="A933" t="str">
            <v>6163573900</v>
          </cell>
          <cell r="B933" t="str">
            <v>柴文智</v>
          </cell>
          <cell r="C933" t="str">
            <v>男</v>
          </cell>
          <cell r="D933" t="str">
            <v>150124199605227612</v>
          </cell>
          <cell r="E933" t="str">
            <v>东河区总工会（东河区工作）</v>
          </cell>
          <cell r="F933">
            <v>573900</v>
          </cell>
        </row>
        <row r="934">
          <cell r="A934" t="str">
            <v>6167573899</v>
          </cell>
          <cell r="B934" t="str">
            <v>郝少杰</v>
          </cell>
          <cell r="C934" t="str">
            <v>男</v>
          </cell>
          <cell r="D934" t="str">
            <v>150222199205273217</v>
          </cell>
          <cell r="E934" t="str">
            <v>固阳县总工会</v>
          </cell>
          <cell r="F934">
            <v>573899</v>
          </cell>
        </row>
        <row r="935">
          <cell r="A935" t="str">
            <v>6165573898</v>
          </cell>
          <cell r="B935" t="str">
            <v>贺欣</v>
          </cell>
          <cell r="C935" t="str">
            <v>女</v>
          </cell>
          <cell r="D935" t="str">
            <v>150921199706162429</v>
          </cell>
          <cell r="E935" t="str">
            <v>石拐区总工会（石拐区工作）</v>
          </cell>
          <cell r="F935">
            <v>573898</v>
          </cell>
        </row>
        <row r="936">
          <cell r="A936" t="str">
            <v>6161573897</v>
          </cell>
          <cell r="B936" t="str">
            <v>王艳东</v>
          </cell>
          <cell r="C936" t="str">
            <v>男</v>
          </cell>
          <cell r="D936" t="str">
            <v>152627199103076138</v>
          </cell>
          <cell r="E936" t="str">
            <v>昆区总工会</v>
          </cell>
          <cell r="F936">
            <v>573897</v>
          </cell>
        </row>
        <row r="937">
          <cell r="A937" t="str">
            <v>6168573896</v>
          </cell>
          <cell r="B937" t="str">
            <v>穆雅琴</v>
          </cell>
          <cell r="C937" t="str">
            <v>女</v>
          </cell>
          <cell r="D937" t="str">
            <v>150223199411050926</v>
          </cell>
          <cell r="E937" t="str">
            <v>达茂旗总工会</v>
          </cell>
          <cell r="F937">
            <v>573896</v>
          </cell>
        </row>
        <row r="938">
          <cell r="A938" t="str">
            <v>6161573895</v>
          </cell>
          <cell r="B938" t="str">
            <v>卢慧芳</v>
          </cell>
          <cell r="C938" t="str">
            <v>女</v>
          </cell>
          <cell r="D938" t="str">
            <v>150125199611215120</v>
          </cell>
          <cell r="E938" t="str">
            <v>昆区总工会</v>
          </cell>
          <cell r="F938">
            <v>573895</v>
          </cell>
        </row>
        <row r="939">
          <cell r="A939" t="str">
            <v>6162573894</v>
          </cell>
          <cell r="B939" t="str">
            <v>梅艳丽</v>
          </cell>
          <cell r="C939" t="str">
            <v>女</v>
          </cell>
          <cell r="D939" t="str">
            <v>152324199011145524</v>
          </cell>
          <cell r="E939" t="str">
            <v>青山区总工会</v>
          </cell>
          <cell r="F939">
            <v>573894</v>
          </cell>
        </row>
        <row r="940">
          <cell r="A940" t="str">
            <v>6166573893</v>
          </cell>
          <cell r="B940" t="str">
            <v>侯飞燕</v>
          </cell>
          <cell r="C940" t="str">
            <v>女</v>
          </cell>
          <cell r="D940" t="str">
            <v>150221198711012326</v>
          </cell>
          <cell r="E940" t="str">
            <v>土右旗总工会（土右旗工作）</v>
          </cell>
          <cell r="F940">
            <v>573893</v>
          </cell>
        </row>
        <row r="941">
          <cell r="A941" t="str">
            <v>6166573892</v>
          </cell>
          <cell r="B941" t="str">
            <v>王蕾</v>
          </cell>
          <cell r="C941" t="str">
            <v>女</v>
          </cell>
          <cell r="D941" t="str">
            <v>130703199412281521</v>
          </cell>
          <cell r="E941" t="str">
            <v>土右旗总工会（土右旗工作）</v>
          </cell>
          <cell r="F941">
            <v>573892</v>
          </cell>
        </row>
        <row r="942">
          <cell r="A942" t="str">
            <v>6165573891</v>
          </cell>
          <cell r="B942" t="str">
            <v>王煜</v>
          </cell>
          <cell r="C942" t="str">
            <v>女</v>
          </cell>
          <cell r="D942" t="str">
            <v>150202198906073920</v>
          </cell>
          <cell r="E942" t="str">
            <v>石拐区总工会（石拐区工作）</v>
          </cell>
          <cell r="F942">
            <v>573891</v>
          </cell>
        </row>
        <row r="943">
          <cell r="A943" t="str">
            <v>6161573890</v>
          </cell>
          <cell r="B943" t="str">
            <v>王燕</v>
          </cell>
          <cell r="C943" t="str">
            <v>女</v>
          </cell>
          <cell r="D943" t="str">
            <v>150204199010200066</v>
          </cell>
          <cell r="E943" t="str">
            <v>昆区总工会</v>
          </cell>
          <cell r="F943">
            <v>573890</v>
          </cell>
        </row>
        <row r="944">
          <cell r="A944" t="str">
            <v>6165573889</v>
          </cell>
          <cell r="B944" t="str">
            <v>董惠</v>
          </cell>
          <cell r="C944" t="str">
            <v>女</v>
          </cell>
          <cell r="D944" t="str">
            <v>150207199310108025</v>
          </cell>
          <cell r="E944" t="str">
            <v>石拐区总工会（石拐区工作）</v>
          </cell>
          <cell r="F944">
            <v>573889</v>
          </cell>
        </row>
        <row r="945">
          <cell r="A945" t="str">
            <v>6162573888</v>
          </cell>
          <cell r="B945" t="str">
            <v>周昊妍</v>
          </cell>
          <cell r="C945" t="str">
            <v>女</v>
          </cell>
          <cell r="D945" t="str">
            <v>150204199901130129</v>
          </cell>
          <cell r="E945" t="str">
            <v>青山区总工会</v>
          </cell>
          <cell r="F945">
            <v>573888</v>
          </cell>
        </row>
        <row r="946">
          <cell r="A946" t="str">
            <v>61610573887</v>
          </cell>
          <cell r="B946" t="str">
            <v>姬紫奇</v>
          </cell>
          <cell r="C946" t="str">
            <v>女</v>
          </cell>
          <cell r="D946" t="str">
            <v>150207199812015048</v>
          </cell>
          <cell r="E946" t="str">
            <v>稀土高新区工会</v>
          </cell>
          <cell r="F946">
            <v>573887</v>
          </cell>
        </row>
        <row r="947">
          <cell r="A947" t="str">
            <v>6162573886</v>
          </cell>
          <cell r="B947" t="str">
            <v>卢晓非</v>
          </cell>
          <cell r="C947" t="str">
            <v>女</v>
          </cell>
          <cell r="D947" t="str">
            <v>152628199806262582</v>
          </cell>
          <cell r="E947" t="str">
            <v>青山区总工会</v>
          </cell>
          <cell r="F947">
            <v>573886</v>
          </cell>
        </row>
        <row r="948">
          <cell r="A948" t="str">
            <v>6165573885</v>
          </cell>
          <cell r="B948" t="str">
            <v>丰雅茹</v>
          </cell>
          <cell r="C948" t="str">
            <v>女</v>
          </cell>
          <cell r="D948" t="str">
            <v>152632199903124522</v>
          </cell>
          <cell r="E948" t="str">
            <v>石拐区总工会（石拐区工作）</v>
          </cell>
          <cell r="F948">
            <v>573885</v>
          </cell>
        </row>
        <row r="949">
          <cell r="A949" t="str">
            <v>6166573884</v>
          </cell>
          <cell r="B949" t="str">
            <v>吕倩</v>
          </cell>
          <cell r="C949" t="str">
            <v>女</v>
          </cell>
          <cell r="D949" t="str">
            <v>15262419990403182X</v>
          </cell>
          <cell r="E949" t="str">
            <v>土右旗总工会（土右旗工作）</v>
          </cell>
          <cell r="F949">
            <v>573884</v>
          </cell>
        </row>
        <row r="950">
          <cell r="A950" t="str">
            <v>6161573883</v>
          </cell>
          <cell r="B950" t="str">
            <v>王梦旭</v>
          </cell>
          <cell r="C950" t="str">
            <v>女</v>
          </cell>
          <cell r="D950" t="str">
            <v>150207199011241029</v>
          </cell>
          <cell r="E950" t="str">
            <v>昆区总工会</v>
          </cell>
          <cell r="F950">
            <v>573883</v>
          </cell>
        </row>
        <row r="951">
          <cell r="A951" t="str">
            <v>6161573882</v>
          </cell>
          <cell r="B951" t="str">
            <v>谭迎芳</v>
          </cell>
          <cell r="C951" t="str">
            <v>女</v>
          </cell>
          <cell r="D951" t="str">
            <v>15263119900709332X</v>
          </cell>
          <cell r="E951" t="str">
            <v>昆区总工会</v>
          </cell>
          <cell r="F951">
            <v>573882</v>
          </cell>
        </row>
        <row r="952">
          <cell r="A952" t="str">
            <v>6162573881</v>
          </cell>
          <cell r="B952" t="str">
            <v>李彤</v>
          </cell>
          <cell r="C952" t="str">
            <v>男</v>
          </cell>
          <cell r="D952" t="str">
            <v>411522199612234259</v>
          </cell>
          <cell r="E952" t="str">
            <v>青山区总工会</v>
          </cell>
          <cell r="F952">
            <v>573881</v>
          </cell>
        </row>
        <row r="953">
          <cell r="A953" t="str">
            <v>6166573880</v>
          </cell>
          <cell r="B953" t="str">
            <v>高瑞丽</v>
          </cell>
          <cell r="C953" t="str">
            <v>女</v>
          </cell>
          <cell r="D953" t="str">
            <v>150221198906107122</v>
          </cell>
          <cell r="E953" t="str">
            <v>土右旗总工会（土右旗工作）</v>
          </cell>
          <cell r="F953">
            <v>573880</v>
          </cell>
        </row>
        <row r="954">
          <cell r="A954" t="str">
            <v>6168573879</v>
          </cell>
          <cell r="B954" t="str">
            <v>莎茹拉</v>
          </cell>
          <cell r="C954" t="str">
            <v>女</v>
          </cell>
          <cell r="D954" t="str">
            <v>150223199704094420</v>
          </cell>
          <cell r="E954" t="str">
            <v>达茂旗总工会</v>
          </cell>
          <cell r="F954">
            <v>573879</v>
          </cell>
        </row>
        <row r="955">
          <cell r="A955" t="str">
            <v>6161573878</v>
          </cell>
          <cell r="B955" t="str">
            <v>李锦瑶</v>
          </cell>
          <cell r="C955" t="str">
            <v>女</v>
          </cell>
          <cell r="D955" t="str">
            <v>140623198704010042</v>
          </cell>
          <cell r="E955" t="str">
            <v>昆区总工会</v>
          </cell>
          <cell r="F955">
            <v>573878</v>
          </cell>
        </row>
        <row r="956">
          <cell r="A956" t="str">
            <v>6162573877</v>
          </cell>
          <cell r="B956" t="str">
            <v>陈雨昕</v>
          </cell>
          <cell r="C956" t="str">
            <v>女</v>
          </cell>
          <cell r="D956" t="str">
            <v>150204199906141847</v>
          </cell>
          <cell r="E956" t="str">
            <v>青山区总工会</v>
          </cell>
          <cell r="F956">
            <v>573877</v>
          </cell>
        </row>
        <row r="957">
          <cell r="A957" t="str">
            <v>61612573876</v>
          </cell>
          <cell r="B957" t="str">
            <v>王旭</v>
          </cell>
          <cell r="C957" t="str">
            <v>男</v>
          </cell>
          <cell r="D957" t="str">
            <v>150221199807133530</v>
          </cell>
          <cell r="E957" t="str">
            <v>九原区总工会（昆区工作）</v>
          </cell>
          <cell r="F957">
            <v>573876</v>
          </cell>
        </row>
        <row r="958">
          <cell r="A958" t="str">
            <v>61611573875</v>
          </cell>
          <cell r="B958" t="str">
            <v>刘宜卓</v>
          </cell>
          <cell r="C958" t="str">
            <v>女</v>
          </cell>
          <cell r="D958" t="str">
            <v>152824199105020025</v>
          </cell>
          <cell r="E958" t="str">
            <v>东河区总工会（昆区工作）</v>
          </cell>
          <cell r="F958">
            <v>573875</v>
          </cell>
        </row>
        <row r="959">
          <cell r="A959" t="str">
            <v>6165573874</v>
          </cell>
          <cell r="B959" t="str">
            <v>袁欢</v>
          </cell>
          <cell r="C959" t="str">
            <v>女</v>
          </cell>
          <cell r="D959" t="str">
            <v>150202199001290642</v>
          </cell>
          <cell r="E959" t="str">
            <v>石拐区总工会（石拐区工作）</v>
          </cell>
          <cell r="F959">
            <v>573874</v>
          </cell>
        </row>
        <row r="960">
          <cell r="A960" t="str">
            <v>6161573873</v>
          </cell>
          <cell r="B960" t="str">
            <v>胡小青</v>
          </cell>
          <cell r="C960" t="str">
            <v>女</v>
          </cell>
          <cell r="D960" t="str">
            <v>152629199009194608</v>
          </cell>
          <cell r="E960" t="str">
            <v>昆区总工会</v>
          </cell>
          <cell r="F960">
            <v>573873</v>
          </cell>
        </row>
        <row r="961">
          <cell r="A961" t="str">
            <v>61611573872</v>
          </cell>
          <cell r="B961" t="str">
            <v>尹凯</v>
          </cell>
          <cell r="C961" t="str">
            <v>女</v>
          </cell>
          <cell r="D961" t="str">
            <v>150202199706130323</v>
          </cell>
          <cell r="E961" t="str">
            <v>东河区总工会（昆区工作）</v>
          </cell>
          <cell r="F961">
            <v>573872</v>
          </cell>
        </row>
        <row r="962">
          <cell r="A962" t="str">
            <v>6162573871</v>
          </cell>
          <cell r="B962" t="str">
            <v>高晓燕</v>
          </cell>
          <cell r="C962" t="str">
            <v>女</v>
          </cell>
          <cell r="D962" t="str">
            <v>15020219940718302X</v>
          </cell>
          <cell r="E962" t="str">
            <v>青山区总工会</v>
          </cell>
          <cell r="F962">
            <v>573871</v>
          </cell>
        </row>
        <row r="963">
          <cell r="A963" t="str">
            <v>61610573870</v>
          </cell>
          <cell r="B963" t="str">
            <v>赵璐</v>
          </cell>
          <cell r="C963" t="str">
            <v>女</v>
          </cell>
          <cell r="D963" t="str">
            <v>150204198702271282</v>
          </cell>
          <cell r="E963" t="str">
            <v>稀土高新区工会</v>
          </cell>
          <cell r="F963">
            <v>573870</v>
          </cell>
        </row>
        <row r="964">
          <cell r="A964" t="str">
            <v>6161573869</v>
          </cell>
          <cell r="B964" t="str">
            <v>赵丹</v>
          </cell>
          <cell r="C964" t="str">
            <v>女</v>
          </cell>
          <cell r="D964" t="str">
            <v>152624199304076020</v>
          </cell>
          <cell r="E964" t="str">
            <v>昆区总工会</v>
          </cell>
          <cell r="F964">
            <v>573869</v>
          </cell>
        </row>
        <row r="965">
          <cell r="A965" t="str">
            <v>6165573868</v>
          </cell>
          <cell r="B965" t="str">
            <v>杭亚南</v>
          </cell>
          <cell r="C965" t="str">
            <v>女</v>
          </cell>
          <cell r="D965" t="str">
            <v>152527199507222124</v>
          </cell>
          <cell r="E965" t="str">
            <v>石拐区总工会（石拐区工作）</v>
          </cell>
          <cell r="F965">
            <v>573868</v>
          </cell>
        </row>
        <row r="966">
          <cell r="A966" t="str">
            <v>61611573867</v>
          </cell>
          <cell r="B966" t="str">
            <v>张蓓蕾</v>
          </cell>
          <cell r="C966" t="str">
            <v>女</v>
          </cell>
          <cell r="D966" t="str">
            <v>150121199304034340</v>
          </cell>
          <cell r="E966" t="str">
            <v>东河区总工会（昆区工作）</v>
          </cell>
          <cell r="F966">
            <v>573867</v>
          </cell>
        </row>
        <row r="967">
          <cell r="A967" t="str">
            <v>61610573866</v>
          </cell>
          <cell r="B967" t="str">
            <v>肖钰林</v>
          </cell>
          <cell r="C967" t="str">
            <v>女</v>
          </cell>
          <cell r="D967" t="str">
            <v>150205199808192161</v>
          </cell>
          <cell r="E967" t="str">
            <v>稀土高新区工会</v>
          </cell>
          <cell r="F967">
            <v>573866</v>
          </cell>
        </row>
        <row r="968">
          <cell r="A968" t="str">
            <v>6165573865</v>
          </cell>
          <cell r="B968" t="str">
            <v>徐磊</v>
          </cell>
          <cell r="C968" t="str">
            <v>男</v>
          </cell>
          <cell r="D968" t="str">
            <v>150222199409195310</v>
          </cell>
          <cell r="E968" t="str">
            <v>石拐区总工会（石拐区工作）</v>
          </cell>
          <cell r="F968">
            <v>573865</v>
          </cell>
        </row>
        <row r="969">
          <cell r="A969" t="str">
            <v>6164573864</v>
          </cell>
          <cell r="B969" t="str">
            <v>李明玉</v>
          </cell>
          <cell r="C969" t="str">
            <v>女</v>
          </cell>
          <cell r="D969" t="str">
            <v>150222199808193224</v>
          </cell>
          <cell r="E969" t="str">
            <v>九原区总工会（九原区工作）</v>
          </cell>
          <cell r="F969">
            <v>573864</v>
          </cell>
        </row>
        <row r="970">
          <cell r="A970" t="str">
            <v>6163573863</v>
          </cell>
          <cell r="B970" t="str">
            <v>王毅聪</v>
          </cell>
          <cell r="C970" t="str">
            <v>女</v>
          </cell>
          <cell r="D970" t="str">
            <v>130725199612040464</v>
          </cell>
          <cell r="E970" t="str">
            <v>东河区总工会（东河区工作）</v>
          </cell>
          <cell r="F970">
            <v>573863</v>
          </cell>
        </row>
        <row r="971">
          <cell r="A971" t="str">
            <v>61614573862</v>
          </cell>
          <cell r="B971" t="str">
            <v>刘玥</v>
          </cell>
          <cell r="C971" t="str">
            <v>女</v>
          </cell>
          <cell r="D971" t="str">
            <v>15020419900104062X</v>
          </cell>
          <cell r="E971" t="str">
            <v>土右旗总工会（昆区工作）</v>
          </cell>
          <cell r="F971">
            <v>573862</v>
          </cell>
        </row>
        <row r="972">
          <cell r="A972" t="str">
            <v>61611573861</v>
          </cell>
          <cell r="B972" t="str">
            <v>王钰珏</v>
          </cell>
          <cell r="C972" t="str">
            <v>女</v>
          </cell>
          <cell r="D972" t="str">
            <v>15020219930925092X</v>
          </cell>
          <cell r="E972" t="str">
            <v>东河区总工会（昆区工作）</v>
          </cell>
          <cell r="F972">
            <v>573861</v>
          </cell>
        </row>
        <row r="973">
          <cell r="A973" t="str">
            <v>6166573860</v>
          </cell>
          <cell r="B973" t="str">
            <v>王茹</v>
          </cell>
          <cell r="C973" t="str">
            <v>女</v>
          </cell>
          <cell r="D973" t="str">
            <v>150221199710293220</v>
          </cell>
          <cell r="E973" t="str">
            <v>土右旗总工会（土右旗工作）</v>
          </cell>
          <cell r="F973">
            <v>573860</v>
          </cell>
        </row>
        <row r="974">
          <cell r="A974" t="str">
            <v>61611573859</v>
          </cell>
          <cell r="B974" t="str">
            <v>其美丽格</v>
          </cell>
          <cell r="C974" t="str">
            <v>女</v>
          </cell>
          <cell r="D974" t="str">
            <v>150203199610130165</v>
          </cell>
          <cell r="E974" t="str">
            <v>东河区总工会（昆区工作）</v>
          </cell>
          <cell r="F974">
            <v>573859</v>
          </cell>
        </row>
        <row r="975">
          <cell r="A975" t="str">
            <v>6163573858</v>
          </cell>
          <cell r="B975" t="str">
            <v>肖砚晨</v>
          </cell>
          <cell r="C975" t="str">
            <v>女</v>
          </cell>
          <cell r="D975" t="str">
            <v>150202199209063043</v>
          </cell>
          <cell r="E975" t="str">
            <v>东河区总工会（东河区工作）</v>
          </cell>
          <cell r="F975">
            <v>573858</v>
          </cell>
        </row>
        <row r="976">
          <cell r="A976" t="str">
            <v>61610573857</v>
          </cell>
          <cell r="B976" t="str">
            <v>柴文婷</v>
          </cell>
          <cell r="C976" t="str">
            <v>女</v>
          </cell>
          <cell r="D976" t="str">
            <v>150203199705062425</v>
          </cell>
          <cell r="E976" t="str">
            <v>稀土高新区工会</v>
          </cell>
          <cell r="F976">
            <v>573857</v>
          </cell>
        </row>
        <row r="977">
          <cell r="A977" t="str">
            <v>6165573856</v>
          </cell>
          <cell r="B977" t="str">
            <v>李政鸿</v>
          </cell>
          <cell r="C977" t="str">
            <v>男</v>
          </cell>
          <cell r="D977" t="str">
            <v>150222199709213218</v>
          </cell>
          <cell r="E977" t="str">
            <v>石拐区总工会（石拐区工作）</v>
          </cell>
          <cell r="F977">
            <v>573856</v>
          </cell>
        </row>
        <row r="978">
          <cell r="A978" t="str">
            <v>6161573855</v>
          </cell>
          <cell r="B978" t="str">
            <v>张佳音</v>
          </cell>
          <cell r="C978" t="str">
            <v>女</v>
          </cell>
          <cell r="D978" t="str">
            <v>15262619971104394X</v>
          </cell>
          <cell r="E978" t="str">
            <v>昆区总工会</v>
          </cell>
          <cell r="F978">
            <v>573855</v>
          </cell>
        </row>
        <row r="979">
          <cell r="A979" t="str">
            <v>6162573854</v>
          </cell>
          <cell r="B979" t="str">
            <v>韩晓宇</v>
          </cell>
          <cell r="C979" t="str">
            <v>男</v>
          </cell>
          <cell r="D979" t="str">
            <v>150204199607100017</v>
          </cell>
          <cell r="E979" t="str">
            <v>青山区总工会</v>
          </cell>
          <cell r="F979">
            <v>573854</v>
          </cell>
        </row>
        <row r="980">
          <cell r="A980" t="str">
            <v>6161573853</v>
          </cell>
          <cell r="B980" t="str">
            <v>李娜</v>
          </cell>
          <cell r="C980" t="str">
            <v>女</v>
          </cell>
          <cell r="D980" t="str">
            <v>150429199506204827</v>
          </cell>
          <cell r="E980" t="str">
            <v>昆区总工会</v>
          </cell>
          <cell r="F980">
            <v>573853</v>
          </cell>
        </row>
        <row r="981">
          <cell r="A981" t="str">
            <v>61612573852</v>
          </cell>
          <cell r="B981" t="str">
            <v>刘俊星</v>
          </cell>
          <cell r="C981" t="str">
            <v>女</v>
          </cell>
          <cell r="D981" t="str">
            <v>150207199009065628</v>
          </cell>
          <cell r="E981" t="str">
            <v>九原区总工会（昆区工作）</v>
          </cell>
          <cell r="F981">
            <v>573852</v>
          </cell>
        </row>
        <row r="982">
          <cell r="A982" t="str">
            <v>61610573851</v>
          </cell>
          <cell r="B982" t="str">
            <v>姜庆玲</v>
          </cell>
          <cell r="C982" t="str">
            <v>女</v>
          </cell>
          <cell r="D982" t="str">
            <v>150204199508030922</v>
          </cell>
          <cell r="E982" t="str">
            <v>稀土高新区工会</v>
          </cell>
          <cell r="F982">
            <v>573851</v>
          </cell>
        </row>
        <row r="983">
          <cell r="A983" t="str">
            <v>6161573850</v>
          </cell>
          <cell r="B983" t="str">
            <v>范思远</v>
          </cell>
          <cell r="C983" t="str">
            <v>男</v>
          </cell>
          <cell r="D983" t="str">
            <v>150203199904171210</v>
          </cell>
          <cell r="E983" t="str">
            <v>昆区总工会</v>
          </cell>
          <cell r="F983">
            <v>573850</v>
          </cell>
        </row>
        <row r="984">
          <cell r="A984" t="str">
            <v>6163573849</v>
          </cell>
          <cell r="B984" t="str">
            <v>张瑞</v>
          </cell>
          <cell r="C984" t="str">
            <v>男</v>
          </cell>
          <cell r="D984" t="str">
            <v>150202199510032713</v>
          </cell>
          <cell r="E984" t="str">
            <v>东河区总工会（东河区工作）</v>
          </cell>
          <cell r="F984">
            <v>573849</v>
          </cell>
        </row>
        <row r="985">
          <cell r="A985" t="str">
            <v>6164573848</v>
          </cell>
          <cell r="B985" t="str">
            <v>姜美婷</v>
          </cell>
          <cell r="C985" t="str">
            <v>女</v>
          </cell>
          <cell r="D985" t="str">
            <v>152827198806133326</v>
          </cell>
          <cell r="E985" t="str">
            <v>九原区总工会（九原区工作）</v>
          </cell>
          <cell r="F985">
            <v>573848</v>
          </cell>
        </row>
        <row r="986">
          <cell r="A986" t="str">
            <v>61611573847</v>
          </cell>
          <cell r="B986" t="str">
            <v>张超</v>
          </cell>
          <cell r="C986" t="str">
            <v>女</v>
          </cell>
          <cell r="D986" t="str">
            <v>152601199701173620</v>
          </cell>
          <cell r="E986" t="str">
            <v>东河区总工会（昆区工作）</v>
          </cell>
          <cell r="F986">
            <v>573847</v>
          </cell>
        </row>
        <row r="987">
          <cell r="A987" t="str">
            <v>6166573846</v>
          </cell>
          <cell r="B987" t="str">
            <v>苏瑞</v>
          </cell>
          <cell r="C987" t="str">
            <v>女</v>
          </cell>
          <cell r="D987" t="str">
            <v>150221199710156584</v>
          </cell>
          <cell r="E987" t="str">
            <v>土右旗总工会（土右旗工作）</v>
          </cell>
          <cell r="F987">
            <v>573846</v>
          </cell>
        </row>
        <row r="988">
          <cell r="A988" t="str">
            <v>6161573845</v>
          </cell>
          <cell r="B988" t="str">
            <v>李艳丽</v>
          </cell>
          <cell r="C988" t="str">
            <v>女</v>
          </cell>
          <cell r="D988" t="str">
            <v>15262919980327252X</v>
          </cell>
          <cell r="E988" t="str">
            <v>昆区总工会</v>
          </cell>
          <cell r="F988">
            <v>573845</v>
          </cell>
        </row>
        <row r="989">
          <cell r="A989" t="str">
            <v>6165573844</v>
          </cell>
          <cell r="B989" t="str">
            <v>郎晓敏</v>
          </cell>
          <cell r="C989" t="str">
            <v>女</v>
          </cell>
          <cell r="D989" t="str">
            <v>152634198909258423</v>
          </cell>
          <cell r="E989" t="str">
            <v>石拐区总工会（石拐区工作）</v>
          </cell>
          <cell r="F989">
            <v>573844</v>
          </cell>
        </row>
        <row r="990">
          <cell r="A990" t="str">
            <v>6161573843</v>
          </cell>
          <cell r="B990" t="str">
            <v>冀慧慧</v>
          </cell>
          <cell r="C990" t="str">
            <v>女</v>
          </cell>
          <cell r="D990" t="str">
            <v>150125198903105324</v>
          </cell>
          <cell r="E990" t="str">
            <v>昆区总工会</v>
          </cell>
          <cell r="F990">
            <v>573843</v>
          </cell>
        </row>
        <row r="991">
          <cell r="A991" t="str">
            <v>6166573842</v>
          </cell>
          <cell r="B991" t="str">
            <v>刘金鹏</v>
          </cell>
          <cell r="C991" t="str">
            <v>男</v>
          </cell>
          <cell r="D991" t="str">
            <v>150202199708262418</v>
          </cell>
          <cell r="E991" t="str">
            <v>土右旗总工会（土右旗工作）</v>
          </cell>
          <cell r="F991">
            <v>573842</v>
          </cell>
        </row>
        <row r="992">
          <cell r="A992" t="str">
            <v>6162573841</v>
          </cell>
          <cell r="B992" t="str">
            <v>郭遥</v>
          </cell>
          <cell r="C992" t="str">
            <v>女</v>
          </cell>
          <cell r="D992" t="str">
            <v>150222199112024166</v>
          </cell>
          <cell r="E992" t="str">
            <v>青山区总工会</v>
          </cell>
          <cell r="F992">
            <v>573841</v>
          </cell>
        </row>
        <row r="993">
          <cell r="A993" t="str">
            <v>6167573840</v>
          </cell>
          <cell r="B993" t="str">
            <v>贾欣悦</v>
          </cell>
          <cell r="C993" t="str">
            <v>女</v>
          </cell>
          <cell r="D993" t="str">
            <v>15282420010925502X</v>
          </cell>
          <cell r="E993" t="str">
            <v>固阳县总工会</v>
          </cell>
          <cell r="F993">
            <v>573840</v>
          </cell>
        </row>
        <row r="994">
          <cell r="A994" t="str">
            <v>6161573839</v>
          </cell>
          <cell r="B994" t="str">
            <v>姜宇玲</v>
          </cell>
          <cell r="C994" t="str">
            <v>女</v>
          </cell>
          <cell r="D994" t="str">
            <v>152825200011020026</v>
          </cell>
          <cell r="E994" t="str">
            <v>昆区总工会</v>
          </cell>
          <cell r="F994">
            <v>573839</v>
          </cell>
        </row>
        <row r="995">
          <cell r="A995" t="str">
            <v>6161573838</v>
          </cell>
          <cell r="B995" t="str">
            <v>路婷婷</v>
          </cell>
          <cell r="C995" t="str">
            <v>女</v>
          </cell>
          <cell r="D995" t="str">
            <v>152624199702211822</v>
          </cell>
          <cell r="E995" t="str">
            <v>昆区总工会</v>
          </cell>
          <cell r="F995">
            <v>573838</v>
          </cell>
        </row>
        <row r="996">
          <cell r="A996" t="str">
            <v>6163573837</v>
          </cell>
          <cell r="B996" t="str">
            <v>白雪东</v>
          </cell>
          <cell r="C996" t="str">
            <v>女</v>
          </cell>
          <cell r="D996" t="str">
            <v>150202199510190623</v>
          </cell>
          <cell r="E996" t="str">
            <v>东河区总工会（东河区工作）</v>
          </cell>
          <cell r="F996">
            <v>573837</v>
          </cell>
        </row>
        <row r="997">
          <cell r="A997" t="str">
            <v>6163573836</v>
          </cell>
          <cell r="B997" t="str">
            <v>张雨馨</v>
          </cell>
          <cell r="C997" t="str">
            <v>女</v>
          </cell>
          <cell r="D997" t="str">
            <v>150202199701293625</v>
          </cell>
          <cell r="E997" t="str">
            <v>东河区总工会（东河区工作）</v>
          </cell>
          <cell r="F997">
            <v>573836</v>
          </cell>
        </row>
        <row r="998">
          <cell r="A998" t="str">
            <v>6165573835</v>
          </cell>
          <cell r="B998" t="str">
            <v>莎日娜</v>
          </cell>
          <cell r="C998" t="str">
            <v>女</v>
          </cell>
          <cell r="D998" t="str">
            <v>152825198910034229</v>
          </cell>
          <cell r="E998" t="str">
            <v>石拐区总工会（石拐区工作）</v>
          </cell>
          <cell r="F998">
            <v>573835</v>
          </cell>
        </row>
        <row r="999">
          <cell r="A999" t="str">
            <v>6161573834</v>
          </cell>
          <cell r="B999" t="str">
            <v>罗威</v>
          </cell>
          <cell r="C999" t="str">
            <v>男</v>
          </cell>
          <cell r="D999" t="str">
            <v>150203199101170310</v>
          </cell>
          <cell r="E999" t="str">
            <v>昆区总工会</v>
          </cell>
          <cell r="F999">
            <v>573834</v>
          </cell>
        </row>
        <row r="1000">
          <cell r="A1000" t="str">
            <v>6167573833</v>
          </cell>
          <cell r="B1000" t="str">
            <v>郭洋</v>
          </cell>
          <cell r="C1000" t="str">
            <v>女</v>
          </cell>
          <cell r="D1000" t="str">
            <v>150222199609220023</v>
          </cell>
          <cell r="E1000" t="str">
            <v>固阳县总工会</v>
          </cell>
          <cell r="F1000">
            <v>573833</v>
          </cell>
        </row>
        <row r="1001">
          <cell r="A1001" t="str">
            <v>6166573832</v>
          </cell>
          <cell r="B1001" t="str">
            <v>刘锦</v>
          </cell>
          <cell r="C1001" t="str">
            <v>女</v>
          </cell>
          <cell r="D1001" t="str">
            <v>150221198912130046</v>
          </cell>
          <cell r="E1001" t="str">
            <v>土右旗总工会（土右旗工作）</v>
          </cell>
          <cell r="F1001">
            <v>573832</v>
          </cell>
        </row>
        <row r="1002">
          <cell r="A1002" t="str">
            <v>6163573831</v>
          </cell>
          <cell r="B1002" t="str">
            <v>吴悦</v>
          </cell>
          <cell r="C1002" t="str">
            <v>女</v>
          </cell>
          <cell r="D1002" t="str">
            <v>150202199501280627</v>
          </cell>
          <cell r="E1002" t="str">
            <v>东河区总工会（东河区工作）</v>
          </cell>
          <cell r="F1002">
            <v>573831</v>
          </cell>
        </row>
        <row r="1003">
          <cell r="A1003" t="str">
            <v>61611573830</v>
          </cell>
          <cell r="B1003" t="str">
            <v>贺旭煜</v>
          </cell>
          <cell r="C1003" t="str">
            <v>男</v>
          </cell>
          <cell r="D1003" t="str">
            <v>15020219870107361X</v>
          </cell>
          <cell r="E1003" t="str">
            <v>东河区总工会（昆区工作）</v>
          </cell>
          <cell r="F1003">
            <v>573830</v>
          </cell>
        </row>
        <row r="1004">
          <cell r="A1004" t="str">
            <v>6162573829</v>
          </cell>
          <cell r="B1004" t="str">
            <v>赵雨薇</v>
          </cell>
          <cell r="C1004" t="str">
            <v>女</v>
          </cell>
          <cell r="D1004" t="str">
            <v>150204199506292726</v>
          </cell>
          <cell r="E1004" t="str">
            <v>青山区总工会</v>
          </cell>
          <cell r="F1004">
            <v>573829</v>
          </cell>
        </row>
        <row r="1005">
          <cell r="A1005" t="str">
            <v>61613573828</v>
          </cell>
          <cell r="B1005" t="str">
            <v>王梅</v>
          </cell>
          <cell r="C1005" t="str">
            <v>女</v>
          </cell>
          <cell r="D1005" t="str">
            <v>150222199110173563</v>
          </cell>
          <cell r="E1005" t="str">
            <v>石拐区总工会（昆区工作）</v>
          </cell>
          <cell r="F1005">
            <v>573828</v>
          </cell>
        </row>
        <row r="1006">
          <cell r="A1006" t="str">
            <v>6166573827</v>
          </cell>
          <cell r="B1006" t="str">
            <v>乌兰</v>
          </cell>
          <cell r="C1006" t="str">
            <v>女</v>
          </cell>
          <cell r="D1006" t="str">
            <v>150221199610010326</v>
          </cell>
          <cell r="E1006" t="str">
            <v>土右旗总工会（土右旗工作）</v>
          </cell>
          <cell r="F1006">
            <v>573827</v>
          </cell>
        </row>
        <row r="1007">
          <cell r="A1007" t="str">
            <v>61613573826</v>
          </cell>
          <cell r="B1007" t="str">
            <v>王浩东</v>
          </cell>
          <cell r="C1007" t="str">
            <v>男</v>
          </cell>
          <cell r="D1007" t="str">
            <v>150204199801080339</v>
          </cell>
          <cell r="E1007" t="str">
            <v>石拐区总工会（昆区工作）</v>
          </cell>
          <cell r="F1007">
            <v>573826</v>
          </cell>
        </row>
        <row r="1008">
          <cell r="A1008" t="str">
            <v>61611573825</v>
          </cell>
          <cell r="B1008" t="str">
            <v>菅雅婷</v>
          </cell>
          <cell r="C1008" t="str">
            <v>女</v>
          </cell>
          <cell r="D1008" t="str">
            <v>150222199601220328</v>
          </cell>
          <cell r="E1008" t="str">
            <v>东河区总工会（昆区工作）</v>
          </cell>
          <cell r="F1008">
            <v>573825</v>
          </cell>
        </row>
        <row r="1009">
          <cell r="A1009" t="str">
            <v>61611573824</v>
          </cell>
          <cell r="B1009" t="str">
            <v>杨玉娟</v>
          </cell>
          <cell r="C1009" t="str">
            <v>女</v>
          </cell>
          <cell r="D1009" t="str">
            <v>152824199810065026</v>
          </cell>
          <cell r="E1009" t="str">
            <v>东河区总工会（昆区工作）</v>
          </cell>
          <cell r="F1009">
            <v>573824</v>
          </cell>
        </row>
        <row r="1010">
          <cell r="A1010" t="str">
            <v>61612573823</v>
          </cell>
          <cell r="B1010" t="str">
            <v>王琪</v>
          </cell>
          <cell r="C1010" t="str">
            <v>女</v>
          </cell>
          <cell r="D1010" t="str">
            <v>152625199208200024</v>
          </cell>
          <cell r="E1010" t="str">
            <v>九原区总工会（昆区工作）</v>
          </cell>
          <cell r="F1010">
            <v>573823</v>
          </cell>
        </row>
        <row r="1011">
          <cell r="A1011" t="str">
            <v>61611573822</v>
          </cell>
          <cell r="B1011" t="str">
            <v>贾陆</v>
          </cell>
          <cell r="C1011" t="str">
            <v>男</v>
          </cell>
          <cell r="D1011" t="str">
            <v>150202199703280617</v>
          </cell>
          <cell r="E1011" t="str">
            <v>东河区总工会（昆区工作）</v>
          </cell>
          <cell r="F1011">
            <v>573822</v>
          </cell>
        </row>
        <row r="1012">
          <cell r="A1012" t="str">
            <v>6166573821</v>
          </cell>
          <cell r="B1012" t="str">
            <v>吴琪</v>
          </cell>
          <cell r="C1012" t="str">
            <v>女</v>
          </cell>
          <cell r="D1012" t="str">
            <v>150221199601146520</v>
          </cell>
          <cell r="E1012" t="str">
            <v>土右旗总工会（土右旗工作）</v>
          </cell>
          <cell r="F1012">
            <v>573821</v>
          </cell>
        </row>
        <row r="1013">
          <cell r="A1013" t="str">
            <v>6166573820</v>
          </cell>
          <cell r="B1013" t="str">
            <v>李喆</v>
          </cell>
          <cell r="C1013" t="str">
            <v>男</v>
          </cell>
          <cell r="D1013" t="str">
            <v>150221199510010337</v>
          </cell>
          <cell r="E1013" t="str">
            <v>土右旗总工会（土右旗工作）</v>
          </cell>
          <cell r="F1013">
            <v>573820</v>
          </cell>
        </row>
        <row r="1014">
          <cell r="A1014" t="str">
            <v>6163573819</v>
          </cell>
          <cell r="B1014" t="str">
            <v>王丽芳</v>
          </cell>
          <cell r="C1014" t="str">
            <v>女</v>
          </cell>
          <cell r="D1014" t="str">
            <v>152624199410141527</v>
          </cell>
          <cell r="E1014" t="str">
            <v>东河区总工会（东河区工作）</v>
          </cell>
          <cell r="F1014">
            <v>573819</v>
          </cell>
        </row>
        <row r="1015">
          <cell r="A1015" t="str">
            <v>61611573818</v>
          </cell>
          <cell r="B1015" t="str">
            <v>武昊</v>
          </cell>
          <cell r="C1015" t="str">
            <v>女</v>
          </cell>
          <cell r="D1015" t="str">
            <v>150202199612032140</v>
          </cell>
          <cell r="E1015" t="str">
            <v>东河区总工会（昆区工作）</v>
          </cell>
          <cell r="F1015">
            <v>573818</v>
          </cell>
        </row>
        <row r="1016">
          <cell r="A1016" t="str">
            <v>6161573817</v>
          </cell>
          <cell r="B1016" t="str">
            <v>高琴</v>
          </cell>
          <cell r="C1016" t="str">
            <v>女</v>
          </cell>
          <cell r="D1016" t="str">
            <v>150204199112020322</v>
          </cell>
          <cell r="E1016" t="str">
            <v>昆区总工会</v>
          </cell>
          <cell r="F1016">
            <v>573817</v>
          </cell>
        </row>
        <row r="1017">
          <cell r="A1017" t="str">
            <v>6166573816</v>
          </cell>
          <cell r="B1017" t="str">
            <v>范美霞</v>
          </cell>
          <cell r="C1017" t="str">
            <v>女</v>
          </cell>
          <cell r="D1017" t="str">
            <v>150223199301042124</v>
          </cell>
          <cell r="E1017" t="str">
            <v>土右旗总工会（土右旗工作）</v>
          </cell>
          <cell r="F1017">
            <v>573816</v>
          </cell>
        </row>
        <row r="1018">
          <cell r="A1018" t="str">
            <v>6162573815</v>
          </cell>
          <cell r="B1018" t="str">
            <v>折亮</v>
          </cell>
          <cell r="C1018" t="str">
            <v>男</v>
          </cell>
          <cell r="D1018" t="str">
            <v>152722199105086114</v>
          </cell>
          <cell r="E1018" t="str">
            <v>青山区总工会</v>
          </cell>
          <cell r="F1018">
            <v>573815</v>
          </cell>
        </row>
        <row r="1019">
          <cell r="A1019" t="str">
            <v>6165573814</v>
          </cell>
          <cell r="B1019" t="str">
            <v>李佳</v>
          </cell>
          <cell r="C1019" t="str">
            <v>女</v>
          </cell>
          <cell r="D1019" t="str">
            <v>15022219960517412X</v>
          </cell>
          <cell r="E1019" t="str">
            <v>石拐区总工会（石拐区工作）</v>
          </cell>
          <cell r="F1019">
            <v>573814</v>
          </cell>
        </row>
        <row r="1020">
          <cell r="A1020" t="str">
            <v>6162573813</v>
          </cell>
          <cell r="B1020" t="str">
            <v>李奕曈</v>
          </cell>
          <cell r="C1020" t="str">
            <v>女</v>
          </cell>
          <cell r="D1020" t="str">
            <v>15020419900202092X</v>
          </cell>
          <cell r="E1020" t="str">
            <v>青山区总工会</v>
          </cell>
          <cell r="F1020">
            <v>573813</v>
          </cell>
        </row>
        <row r="1021">
          <cell r="A1021" t="str">
            <v>61610573812</v>
          </cell>
          <cell r="B1021" t="str">
            <v>冬红</v>
          </cell>
          <cell r="C1021" t="str">
            <v>女</v>
          </cell>
          <cell r="D1021" t="str">
            <v>15212819910701032X</v>
          </cell>
          <cell r="E1021" t="str">
            <v>稀土高新区工会</v>
          </cell>
          <cell r="F1021">
            <v>573812</v>
          </cell>
        </row>
        <row r="1022">
          <cell r="A1022" t="str">
            <v>6161573811</v>
          </cell>
          <cell r="B1022" t="str">
            <v>王佳乐</v>
          </cell>
          <cell r="C1022" t="str">
            <v>女</v>
          </cell>
          <cell r="D1022" t="str">
            <v>150222199502080024</v>
          </cell>
          <cell r="E1022" t="str">
            <v>昆区总工会</v>
          </cell>
          <cell r="F1022">
            <v>573811</v>
          </cell>
        </row>
        <row r="1023">
          <cell r="A1023" t="str">
            <v>61611573810</v>
          </cell>
          <cell r="B1023" t="str">
            <v>徐燕玲</v>
          </cell>
          <cell r="C1023" t="str">
            <v>女</v>
          </cell>
          <cell r="D1023" t="str">
            <v>150207199509144429</v>
          </cell>
          <cell r="E1023" t="str">
            <v>东河区总工会（昆区工作）</v>
          </cell>
          <cell r="F1023">
            <v>573810</v>
          </cell>
        </row>
        <row r="1024">
          <cell r="A1024" t="str">
            <v>6162573809</v>
          </cell>
          <cell r="B1024" t="str">
            <v>赵旭</v>
          </cell>
          <cell r="C1024" t="str">
            <v>男</v>
          </cell>
          <cell r="D1024" t="str">
            <v>150204199712111818</v>
          </cell>
          <cell r="E1024" t="str">
            <v>青山区总工会</v>
          </cell>
          <cell r="F1024">
            <v>573809</v>
          </cell>
        </row>
        <row r="1025">
          <cell r="A1025" t="str">
            <v>6165573808</v>
          </cell>
          <cell r="B1025" t="str">
            <v>李娟</v>
          </cell>
          <cell r="C1025" t="str">
            <v>女</v>
          </cell>
          <cell r="D1025" t="str">
            <v>152722199002117061</v>
          </cell>
          <cell r="E1025" t="str">
            <v>石拐区总工会（石拐区工作）</v>
          </cell>
          <cell r="F1025">
            <v>573808</v>
          </cell>
        </row>
        <row r="1026">
          <cell r="A1026" t="str">
            <v>6165573807</v>
          </cell>
          <cell r="B1026" t="str">
            <v>田甜</v>
          </cell>
          <cell r="C1026" t="str">
            <v>女</v>
          </cell>
          <cell r="D1026" t="str">
            <v>152824199806176022</v>
          </cell>
          <cell r="E1026" t="str">
            <v>石拐区总工会（石拐区工作）</v>
          </cell>
          <cell r="F1026">
            <v>573807</v>
          </cell>
        </row>
        <row r="1027">
          <cell r="A1027" t="str">
            <v>6163573806</v>
          </cell>
          <cell r="B1027" t="str">
            <v>苏文娟</v>
          </cell>
          <cell r="C1027" t="str">
            <v>女</v>
          </cell>
          <cell r="D1027" t="str">
            <v>150202198904060624</v>
          </cell>
          <cell r="E1027" t="str">
            <v>东河区总工会（东河区工作）</v>
          </cell>
          <cell r="F1027">
            <v>573806</v>
          </cell>
        </row>
        <row r="1028">
          <cell r="A1028" t="str">
            <v>6161573805</v>
          </cell>
          <cell r="B1028" t="str">
            <v>郭雨舒</v>
          </cell>
          <cell r="C1028" t="str">
            <v>女</v>
          </cell>
          <cell r="D1028" t="str">
            <v>15020319970321312X</v>
          </cell>
          <cell r="E1028" t="str">
            <v>昆区总工会</v>
          </cell>
          <cell r="F1028">
            <v>573805</v>
          </cell>
        </row>
        <row r="1029">
          <cell r="A1029" t="str">
            <v>61612573804</v>
          </cell>
          <cell r="B1029" t="str">
            <v>李新宇</v>
          </cell>
          <cell r="C1029" t="str">
            <v>男</v>
          </cell>
          <cell r="D1029" t="str">
            <v>15020320000703211X</v>
          </cell>
          <cell r="E1029" t="str">
            <v>九原区总工会（昆区工作）</v>
          </cell>
          <cell r="F1029">
            <v>573804</v>
          </cell>
        </row>
        <row r="1030">
          <cell r="A1030" t="str">
            <v>6161573803</v>
          </cell>
          <cell r="B1030" t="str">
            <v>高婕</v>
          </cell>
          <cell r="C1030" t="str">
            <v>女</v>
          </cell>
          <cell r="D1030" t="str">
            <v>150429200008104829</v>
          </cell>
          <cell r="E1030" t="str">
            <v>昆区总工会</v>
          </cell>
          <cell r="F1030">
            <v>573803</v>
          </cell>
        </row>
        <row r="1031">
          <cell r="A1031" t="str">
            <v>6165573802</v>
          </cell>
          <cell r="B1031" t="str">
            <v>吴蕊</v>
          </cell>
          <cell r="C1031" t="str">
            <v>女</v>
          </cell>
          <cell r="D1031" t="str">
            <v>150207199410225026</v>
          </cell>
          <cell r="E1031" t="str">
            <v>石拐区总工会（石拐区工作）</v>
          </cell>
          <cell r="F1031">
            <v>573802</v>
          </cell>
        </row>
        <row r="1032">
          <cell r="A1032" t="str">
            <v>6162573801</v>
          </cell>
          <cell r="B1032" t="str">
            <v>赵展艺</v>
          </cell>
          <cell r="C1032" t="str">
            <v>女</v>
          </cell>
          <cell r="D1032" t="str">
            <v>150204199909010922</v>
          </cell>
          <cell r="E1032" t="str">
            <v>青山区总工会</v>
          </cell>
          <cell r="F1032">
            <v>573801</v>
          </cell>
        </row>
        <row r="1033">
          <cell r="A1033" t="str">
            <v>61613573800</v>
          </cell>
          <cell r="B1033" t="str">
            <v>苏琦</v>
          </cell>
          <cell r="C1033" t="str">
            <v>男</v>
          </cell>
          <cell r="D1033" t="str">
            <v>152801199803130913</v>
          </cell>
          <cell r="E1033" t="str">
            <v>石拐区总工会（昆区工作）</v>
          </cell>
          <cell r="F1033">
            <v>573800</v>
          </cell>
        </row>
        <row r="1034">
          <cell r="A1034" t="str">
            <v>6166573799</v>
          </cell>
          <cell r="B1034" t="str">
            <v>班续</v>
          </cell>
          <cell r="C1034" t="str">
            <v>男</v>
          </cell>
          <cell r="D1034" t="str">
            <v>150221199102252310</v>
          </cell>
          <cell r="E1034" t="str">
            <v>土右旗总工会（土右旗工作）</v>
          </cell>
          <cell r="F1034">
            <v>573799</v>
          </cell>
        </row>
        <row r="1035">
          <cell r="A1035" t="str">
            <v>6165573798</v>
          </cell>
          <cell r="B1035" t="str">
            <v>赵松楠</v>
          </cell>
          <cell r="C1035" t="str">
            <v>女</v>
          </cell>
          <cell r="D1035" t="str">
            <v>150203199111113969</v>
          </cell>
          <cell r="E1035" t="str">
            <v>石拐区总工会（石拐区工作）</v>
          </cell>
          <cell r="F1035">
            <v>573798</v>
          </cell>
        </row>
        <row r="1036">
          <cell r="A1036" t="str">
            <v>6167573797</v>
          </cell>
          <cell r="B1036" t="str">
            <v>李雅丽</v>
          </cell>
          <cell r="C1036" t="str">
            <v>女</v>
          </cell>
          <cell r="D1036" t="str">
            <v>150222199502254725</v>
          </cell>
          <cell r="E1036" t="str">
            <v>固阳县总工会</v>
          </cell>
          <cell r="F1036">
            <v>573797</v>
          </cell>
        </row>
        <row r="1037">
          <cell r="A1037" t="str">
            <v>6165573796</v>
          </cell>
          <cell r="B1037" t="str">
            <v>郝丽娜</v>
          </cell>
          <cell r="C1037" t="str">
            <v>女</v>
          </cell>
          <cell r="D1037" t="str">
            <v>150124199403230127</v>
          </cell>
          <cell r="E1037" t="str">
            <v>石拐区总工会（石拐区工作）</v>
          </cell>
          <cell r="F1037">
            <v>573796</v>
          </cell>
        </row>
        <row r="1038">
          <cell r="A1038" t="str">
            <v>6162573795</v>
          </cell>
          <cell r="B1038" t="str">
            <v>崔宇斐</v>
          </cell>
          <cell r="C1038" t="str">
            <v>男</v>
          </cell>
          <cell r="D1038" t="str">
            <v>150204199702181839</v>
          </cell>
          <cell r="E1038" t="str">
            <v>青山区总工会</v>
          </cell>
          <cell r="F1038">
            <v>573795</v>
          </cell>
        </row>
        <row r="1039">
          <cell r="A1039" t="str">
            <v>6166573794</v>
          </cell>
          <cell r="B1039" t="str">
            <v>彭振华</v>
          </cell>
          <cell r="C1039" t="str">
            <v>女</v>
          </cell>
          <cell r="D1039" t="str">
            <v>150221199504036821</v>
          </cell>
          <cell r="E1039" t="str">
            <v>土右旗总工会（土右旗工作）</v>
          </cell>
          <cell r="F1039">
            <v>573794</v>
          </cell>
        </row>
        <row r="1040">
          <cell r="A1040" t="str">
            <v>6165573793</v>
          </cell>
          <cell r="B1040" t="str">
            <v>安晓英</v>
          </cell>
          <cell r="C1040" t="str">
            <v>女</v>
          </cell>
          <cell r="D1040" t="str">
            <v>150205198804040123</v>
          </cell>
          <cell r="E1040" t="str">
            <v>石拐区总工会（石拐区工作）</v>
          </cell>
          <cell r="F1040">
            <v>573793</v>
          </cell>
        </row>
        <row r="1041">
          <cell r="A1041" t="str">
            <v>6162573792</v>
          </cell>
          <cell r="B1041" t="str">
            <v>张慧玲</v>
          </cell>
          <cell r="C1041" t="str">
            <v>女</v>
          </cell>
          <cell r="D1041" t="str">
            <v>150221198812130321</v>
          </cell>
          <cell r="E1041" t="str">
            <v>青山区总工会</v>
          </cell>
          <cell r="F1041">
            <v>573792</v>
          </cell>
        </row>
        <row r="1042">
          <cell r="A1042" t="str">
            <v>6161573791</v>
          </cell>
          <cell r="B1042" t="str">
            <v>韩喜梅</v>
          </cell>
          <cell r="C1042" t="str">
            <v>女</v>
          </cell>
          <cell r="D1042" t="str">
            <v>150207199210283221</v>
          </cell>
          <cell r="E1042" t="str">
            <v>昆区总工会</v>
          </cell>
          <cell r="F1042">
            <v>573791</v>
          </cell>
        </row>
        <row r="1043">
          <cell r="A1043" t="str">
            <v>6163573790</v>
          </cell>
          <cell r="B1043" t="str">
            <v>杜惠</v>
          </cell>
          <cell r="C1043" t="str">
            <v>女</v>
          </cell>
          <cell r="D1043" t="str">
            <v>150222199809290026</v>
          </cell>
          <cell r="E1043" t="str">
            <v>东河区总工会（东河区工作）</v>
          </cell>
          <cell r="F1043">
            <v>573790</v>
          </cell>
        </row>
        <row r="1044">
          <cell r="A1044" t="str">
            <v>6161573789</v>
          </cell>
          <cell r="B1044" t="str">
            <v>李娜</v>
          </cell>
          <cell r="C1044" t="str">
            <v>女</v>
          </cell>
          <cell r="D1044" t="str">
            <v>152824199411285021</v>
          </cell>
          <cell r="E1044" t="str">
            <v>昆区总工会</v>
          </cell>
          <cell r="F1044">
            <v>573789</v>
          </cell>
        </row>
        <row r="1045">
          <cell r="A1045" t="str">
            <v>6167573788</v>
          </cell>
          <cell r="B1045" t="str">
            <v>袁佳乐</v>
          </cell>
          <cell r="C1045" t="str">
            <v>女</v>
          </cell>
          <cell r="D1045" t="str">
            <v>15022219951124262X</v>
          </cell>
          <cell r="E1045" t="str">
            <v>固阳县总工会</v>
          </cell>
          <cell r="F1045">
            <v>573788</v>
          </cell>
        </row>
        <row r="1046">
          <cell r="A1046" t="str">
            <v>6161573787</v>
          </cell>
          <cell r="B1046" t="str">
            <v>高瑜晗</v>
          </cell>
          <cell r="C1046" t="str">
            <v>女</v>
          </cell>
          <cell r="D1046" t="str">
            <v>150204199410060920</v>
          </cell>
          <cell r="E1046" t="str">
            <v>昆区总工会</v>
          </cell>
          <cell r="F1046">
            <v>573787</v>
          </cell>
        </row>
        <row r="1047">
          <cell r="A1047" t="str">
            <v>6161573786</v>
          </cell>
          <cell r="B1047" t="str">
            <v>杜学辉</v>
          </cell>
          <cell r="C1047" t="str">
            <v>女</v>
          </cell>
          <cell r="D1047" t="str">
            <v>152630199701123123</v>
          </cell>
          <cell r="E1047" t="str">
            <v>昆区总工会</v>
          </cell>
          <cell r="F1047">
            <v>573786</v>
          </cell>
        </row>
        <row r="1048">
          <cell r="A1048" t="str">
            <v>6165573785</v>
          </cell>
          <cell r="B1048" t="str">
            <v>王晶</v>
          </cell>
          <cell r="C1048" t="str">
            <v>女</v>
          </cell>
          <cell r="D1048" t="str">
            <v>150202198712201840</v>
          </cell>
          <cell r="E1048" t="str">
            <v>石拐区总工会（石拐区工作）</v>
          </cell>
          <cell r="F1048">
            <v>573785</v>
          </cell>
        </row>
        <row r="1049">
          <cell r="A1049" t="str">
            <v>6166573784</v>
          </cell>
          <cell r="B1049" t="str">
            <v>李淑敏</v>
          </cell>
          <cell r="C1049" t="str">
            <v>女</v>
          </cell>
          <cell r="D1049" t="str">
            <v>150221199512313526</v>
          </cell>
          <cell r="E1049" t="str">
            <v>土右旗总工会（土右旗工作）</v>
          </cell>
          <cell r="F1049">
            <v>573784</v>
          </cell>
        </row>
        <row r="1050">
          <cell r="A1050" t="str">
            <v>61614573783</v>
          </cell>
          <cell r="B1050" t="str">
            <v>闫晶晶</v>
          </cell>
          <cell r="C1050" t="str">
            <v>女</v>
          </cell>
          <cell r="D1050" t="str">
            <v>150123199501274629</v>
          </cell>
          <cell r="E1050" t="str">
            <v>土右旗总工会（昆区工作）</v>
          </cell>
          <cell r="F1050">
            <v>573783</v>
          </cell>
        </row>
        <row r="1051">
          <cell r="A1051" t="str">
            <v>6165573782</v>
          </cell>
          <cell r="B1051" t="str">
            <v>奥云塔娜</v>
          </cell>
          <cell r="C1051" t="str">
            <v>女</v>
          </cell>
          <cell r="D1051" t="str">
            <v>150204199810241528</v>
          </cell>
          <cell r="E1051" t="str">
            <v>石拐区总工会（石拐区工作）</v>
          </cell>
          <cell r="F1051">
            <v>573782</v>
          </cell>
        </row>
        <row r="1052">
          <cell r="A1052" t="str">
            <v>61612573781</v>
          </cell>
          <cell r="B1052" t="str">
            <v>石雅杰</v>
          </cell>
          <cell r="C1052" t="str">
            <v>女</v>
          </cell>
          <cell r="D1052" t="str">
            <v>150103199408042123</v>
          </cell>
          <cell r="E1052" t="str">
            <v>九原区总工会（昆区工作）</v>
          </cell>
          <cell r="F1052">
            <v>573781</v>
          </cell>
        </row>
        <row r="1053">
          <cell r="A1053" t="str">
            <v>6166573780</v>
          </cell>
          <cell r="B1053" t="str">
            <v>陈晓霞</v>
          </cell>
          <cell r="C1053" t="str">
            <v>女</v>
          </cell>
          <cell r="D1053" t="str">
            <v>150121199310202523</v>
          </cell>
          <cell r="E1053" t="str">
            <v>土右旗总工会（土右旗工作）</v>
          </cell>
          <cell r="F1053">
            <v>573780</v>
          </cell>
        </row>
        <row r="1054">
          <cell r="A1054" t="str">
            <v>6166573779</v>
          </cell>
          <cell r="B1054" t="str">
            <v>王晓刚</v>
          </cell>
          <cell r="C1054" t="str">
            <v>男</v>
          </cell>
          <cell r="D1054" t="str">
            <v>152728199110072110</v>
          </cell>
          <cell r="E1054" t="str">
            <v>土右旗总工会（土右旗工作）</v>
          </cell>
          <cell r="F1054">
            <v>573779</v>
          </cell>
        </row>
        <row r="1055">
          <cell r="A1055" t="str">
            <v>6161573778</v>
          </cell>
          <cell r="B1055" t="str">
            <v>菅凤琴</v>
          </cell>
          <cell r="C1055" t="str">
            <v>女</v>
          </cell>
          <cell r="D1055" t="str">
            <v>150204199507180347</v>
          </cell>
          <cell r="E1055" t="str">
            <v>昆区总工会</v>
          </cell>
          <cell r="F1055">
            <v>573778</v>
          </cell>
        </row>
        <row r="1056">
          <cell r="A1056" t="str">
            <v>6161573777</v>
          </cell>
          <cell r="B1056" t="str">
            <v>杜晶</v>
          </cell>
          <cell r="C1056" t="str">
            <v>女</v>
          </cell>
          <cell r="D1056" t="str">
            <v>150205199408301322</v>
          </cell>
          <cell r="E1056" t="str">
            <v>昆区总工会</v>
          </cell>
          <cell r="F1056">
            <v>573777</v>
          </cell>
        </row>
        <row r="1057">
          <cell r="A1057" t="str">
            <v>6166573776</v>
          </cell>
          <cell r="B1057" t="str">
            <v>牛青</v>
          </cell>
          <cell r="C1057" t="str">
            <v>女</v>
          </cell>
          <cell r="D1057" t="str">
            <v>150223199411041229</v>
          </cell>
          <cell r="E1057" t="str">
            <v>土右旗总工会（土右旗工作）</v>
          </cell>
          <cell r="F1057">
            <v>573776</v>
          </cell>
        </row>
        <row r="1058">
          <cell r="A1058" t="str">
            <v>61613573775</v>
          </cell>
          <cell r="B1058" t="str">
            <v>杨超</v>
          </cell>
          <cell r="C1058" t="str">
            <v>女</v>
          </cell>
          <cell r="D1058" t="str">
            <v>150204198904171247</v>
          </cell>
          <cell r="E1058" t="str">
            <v>石拐区总工会（昆区工作）</v>
          </cell>
          <cell r="F1058">
            <v>573775</v>
          </cell>
        </row>
        <row r="1059">
          <cell r="A1059" t="str">
            <v>6162573774</v>
          </cell>
          <cell r="B1059" t="str">
            <v>温俊英</v>
          </cell>
          <cell r="C1059" t="str">
            <v>女</v>
          </cell>
          <cell r="D1059" t="str">
            <v>152631199511076027</v>
          </cell>
          <cell r="E1059" t="str">
            <v>青山区总工会</v>
          </cell>
          <cell r="F1059">
            <v>573774</v>
          </cell>
        </row>
        <row r="1060">
          <cell r="A1060" t="str">
            <v>6163573773</v>
          </cell>
          <cell r="B1060" t="str">
            <v>任英君</v>
          </cell>
          <cell r="C1060" t="str">
            <v>男</v>
          </cell>
          <cell r="D1060" t="str">
            <v>150223199007021218</v>
          </cell>
          <cell r="E1060" t="str">
            <v>东河区总工会（东河区工作）</v>
          </cell>
          <cell r="F1060">
            <v>573773</v>
          </cell>
        </row>
        <row r="1061">
          <cell r="A1061" t="str">
            <v>6163573772</v>
          </cell>
          <cell r="B1061" t="str">
            <v>赵恒</v>
          </cell>
          <cell r="C1061" t="str">
            <v>男</v>
          </cell>
          <cell r="D1061" t="str">
            <v>150223199507210015</v>
          </cell>
          <cell r="E1061" t="str">
            <v>东河区总工会（东河区工作）</v>
          </cell>
          <cell r="F1061">
            <v>573772</v>
          </cell>
        </row>
        <row r="1062">
          <cell r="A1062" t="str">
            <v>61612573771</v>
          </cell>
          <cell r="B1062" t="str">
            <v>杨俊</v>
          </cell>
          <cell r="C1062" t="str">
            <v>男</v>
          </cell>
          <cell r="D1062" t="str">
            <v>15262419940509181X</v>
          </cell>
          <cell r="E1062" t="str">
            <v>九原区总工会（昆区工作）</v>
          </cell>
          <cell r="F1062">
            <v>573771</v>
          </cell>
        </row>
        <row r="1063">
          <cell r="A1063" t="str">
            <v>6167573770</v>
          </cell>
          <cell r="B1063" t="str">
            <v>高世奇</v>
          </cell>
          <cell r="C1063" t="str">
            <v>男</v>
          </cell>
          <cell r="D1063" t="str">
            <v>150203199706210055</v>
          </cell>
          <cell r="E1063" t="str">
            <v>固阳县总工会</v>
          </cell>
          <cell r="F1063">
            <v>573770</v>
          </cell>
        </row>
        <row r="1064">
          <cell r="A1064" t="str">
            <v>6167573769</v>
          </cell>
          <cell r="B1064" t="str">
            <v>王雨欣</v>
          </cell>
          <cell r="C1064" t="str">
            <v>女</v>
          </cell>
          <cell r="D1064" t="str">
            <v>150222199911270320</v>
          </cell>
          <cell r="E1064" t="str">
            <v>固阳县总工会</v>
          </cell>
          <cell r="F1064">
            <v>573769</v>
          </cell>
        </row>
        <row r="1065">
          <cell r="A1065" t="str">
            <v>6167573768</v>
          </cell>
          <cell r="B1065" t="str">
            <v>秦丹</v>
          </cell>
          <cell r="C1065" t="str">
            <v>女</v>
          </cell>
          <cell r="D1065" t="str">
            <v>152824199908255020</v>
          </cell>
          <cell r="E1065" t="str">
            <v>固阳县总工会</v>
          </cell>
          <cell r="F1065">
            <v>573768</v>
          </cell>
        </row>
        <row r="1066">
          <cell r="A1066" t="str">
            <v>6163573767</v>
          </cell>
          <cell r="B1066" t="str">
            <v>宋佳</v>
          </cell>
          <cell r="C1066" t="str">
            <v>女</v>
          </cell>
          <cell r="D1066" t="str">
            <v>140421199212273269</v>
          </cell>
          <cell r="E1066" t="str">
            <v>东河区总工会（东河区工作）</v>
          </cell>
          <cell r="F1066">
            <v>573767</v>
          </cell>
        </row>
        <row r="1067">
          <cell r="A1067" t="str">
            <v>61613573766</v>
          </cell>
          <cell r="B1067" t="str">
            <v>邢其琛</v>
          </cell>
          <cell r="C1067" t="str">
            <v>男</v>
          </cell>
          <cell r="D1067" t="str">
            <v>150205199111130112</v>
          </cell>
          <cell r="E1067" t="str">
            <v>石拐区总工会（昆区工作）</v>
          </cell>
          <cell r="F1067">
            <v>573766</v>
          </cell>
        </row>
        <row r="1068">
          <cell r="A1068" t="str">
            <v>6161573765</v>
          </cell>
          <cell r="B1068" t="str">
            <v>张瑞英</v>
          </cell>
          <cell r="C1068" t="str">
            <v>女</v>
          </cell>
          <cell r="D1068" t="str">
            <v>150223199411270048</v>
          </cell>
          <cell r="E1068" t="str">
            <v>昆区总工会</v>
          </cell>
          <cell r="F1068">
            <v>573765</v>
          </cell>
        </row>
        <row r="1069">
          <cell r="A1069" t="str">
            <v>61611573764</v>
          </cell>
          <cell r="B1069" t="str">
            <v>海日</v>
          </cell>
          <cell r="C1069" t="str">
            <v>女</v>
          </cell>
          <cell r="D1069" t="str">
            <v>150223199702030028</v>
          </cell>
          <cell r="E1069" t="str">
            <v>东河区总工会（昆区工作）</v>
          </cell>
          <cell r="F1069">
            <v>573764</v>
          </cell>
        </row>
        <row r="1070">
          <cell r="A1070" t="str">
            <v>6163573763</v>
          </cell>
          <cell r="B1070" t="str">
            <v>王彬洁</v>
          </cell>
          <cell r="C1070" t="str">
            <v>女</v>
          </cell>
          <cell r="D1070" t="str">
            <v>150202199906231524</v>
          </cell>
          <cell r="E1070" t="str">
            <v>东河区总工会（东河区工作）</v>
          </cell>
          <cell r="F1070">
            <v>573763</v>
          </cell>
        </row>
        <row r="1071">
          <cell r="A1071" t="str">
            <v>6161573762</v>
          </cell>
          <cell r="B1071" t="str">
            <v>于淼萌</v>
          </cell>
          <cell r="C1071" t="str">
            <v>女</v>
          </cell>
          <cell r="D1071" t="str">
            <v>150203199704102421</v>
          </cell>
          <cell r="E1071" t="str">
            <v>昆区总工会</v>
          </cell>
          <cell r="F1071">
            <v>573762</v>
          </cell>
        </row>
        <row r="1072">
          <cell r="A1072" t="str">
            <v>6166573761</v>
          </cell>
          <cell r="B1072" t="str">
            <v>秦志芳</v>
          </cell>
          <cell r="C1072" t="str">
            <v>女</v>
          </cell>
          <cell r="D1072" t="str">
            <v>150221199708160322</v>
          </cell>
          <cell r="E1072" t="str">
            <v>土右旗总工会（土右旗工作）</v>
          </cell>
          <cell r="F1072">
            <v>573761</v>
          </cell>
        </row>
        <row r="1073">
          <cell r="A1073" t="str">
            <v>6163573760</v>
          </cell>
          <cell r="B1073" t="str">
            <v>邢旭洁</v>
          </cell>
          <cell r="C1073" t="str">
            <v>女</v>
          </cell>
          <cell r="D1073" t="str">
            <v>150207199111172323</v>
          </cell>
          <cell r="E1073" t="str">
            <v>东河区总工会（东河区工作）</v>
          </cell>
          <cell r="F1073">
            <v>573760</v>
          </cell>
        </row>
        <row r="1074">
          <cell r="A1074" t="str">
            <v>6162573759</v>
          </cell>
          <cell r="B1074" t="str">
            <v>刘志琴</v>
          </cell>
          <cell r="C1074" t="str">
            <v>女</v>
          </cell>
          <cell r="D1074" t="str">
            <v>150207199602052625</v>
          </cell>
          <cell r="E1074" t="str">
            <v>青山区总工会</v>
          </cell>
          <cell r="F1074">
            <v>573759</v>
          </cell>
        </row>
        <row r="1075">
          <cell r="A1075" t="str">
            <v>61614573758</v>
          </cell>
          <cell r="B1075" t="str">
            <v>陈艺伟</v>
          </cell>
          <cell r="C1075" t="str">
            <v>女</v>
          </cell>
          <cell r="D1075" t="str">
            <v>150203199608052129</v>
          </cell>
          <cell r="E1075" t="str">
            <v>土右旗总工会（昆区工作）</v>
          </cell>
          <cell r="F1075">
            <v>573758</v>
          </cell>
        </row>
        <row r="1076">
          <cell r="A1076" t="str">
            <v>6162573757</v>
          </cell>
          <cell r="B1076" t="str">
            <v>高鑫哲</v>
          </cell>
          <cell r="C1076" t="str">
            <v>男</v>
          </cell>
          <cell r="D1076" t="str">
            <v>150204199705301816</v>
          </cell>
          <cell r="E1076" t="str">
            <v>青山区总工会</v>
          </cell>
          <cell r="F1076">
            <v>573757</v>
          </cell>
        </row>
        <row r="1077">
          <cell r="A1077" t="str">
            <v>61610573756</v>
          </cell>
          <cell r="B1077" t="str">
            <v>郝岩</v>
          </cell>
          <cell r="C1077" t="str">
            <v>女</v>
          </cell>
          <cell r="D1077" t="str">
            <v>15020219980617362X</v>
          </cell>
          <cell r="E1077" t="str">
            <v>稀土高新区工会</v>
          </cell>
          <cell r="F1077">
            <v>573756</v>
          </cell>
        </row>
        <row r="1078">
          <cell r="A1078" t="str">
            <v>6166573755</v>
          </cell>
          <cell r="B1078" t="str">
            <v>张毅敏</v>
          </cell>
          <cell r="C1078" t="str">
            <v>女</v>
          </cell>
          <cell r="D1078" t="str">
            <v>150221199105082628</v>
          </cell>
          <cell r="E1078" t="str">
            <v>土右旗总工会（土右旗工作）</v>
          </cell>
          <cell r="F1078">
            <v>573755</v>
          </cell>
        </row>
        <row r="1079">
          <cell r="A1079" t="str">
            <v>6165573754</v>
          </cell>
          <cell r="B1079" t="str">
            <v>武威</v>
          </cell>
          <cell r="C1079" t="str">
            <v>男</v>
          </cell>
          <cell r="D1079" t="str">
            <v>150202199710053017</v>
          </cell>
          <cell r="E1079" t="str">
            <v>石拐区总工会（石拐区工作）</v>
          </cell>
          <cell r="F1079">
            <v>573754</v>
          </cell>
        </row>
        <row r="1080">
          <cell r="A1080" t="str">
            <v>6166573753</v>
          </cell>
          <cell r="B1080" t="str">
            <v>朱媛</v>
          </cell>
          <cell r="C1080" t="str">
            <v>女</v>
          </cell>
          <cell r="D1080" t="str">
            <v>150102199808011645</v>
          </cell>
          <cell r="E1080" t="str">
            <v>土右旗总工会（土右旗工作）</v>
          </cell>
          <cell r="F1080">
            <v>573753</v>
          </cell>
        </row>
        <row r="1081">
          <cell r="A1081" t="str">
            <v>6169573752</v>
          </cell>
          <cell r="B1081" t="str">
            <v>郭阳</v>
          </cell>
          <cell r="C1081" t="str">
            <v>女</v>
          </cell>
          <cell r="D1081" t="str">
            <v>150222199501274126</v>
          </cell>
          <cell r="E1081" t="str">
            <v>白云矿区总工会</v>
          </cell>
          <cell r="F1081">
            <v>573752</v>
          </cell>
        </row>
        <row r="1082">
          <cell r="A1082" t="str">
            <v>61610573751</v>
          </cell>
          <cell r="B1082" t="str">
            <v>陈晓丽</v>
          </cell>
          <cell r="C1082" t="str">
            <v>女</v>
          </cell>
          <cell r="D1082" t="str">
            <v>150125199610173029</v>
          </cell>
          <cell r="E1082" t="str">
            <v>稀土高新区工会</v>
          </cell>
          <cell r="F1082">
            <v>573751</v>
          </cell>
        </row>
        <row r="1083">
          <cell r="A1083" t="str">
            <v>6161573750</v>
          </cell>
          <cell r="B1083" t="str">
            <v>马鹏飞</v>
          </cell>
          <cell r="C1083" t="str">
            <v>男</v>
          </cell>
          <cell r="D1083" t="str">
            <v>152627199802095813</v>
          </cell>
          <cell r="E1083" t="str">
            <v>昆区总工会</v>
          </cell>
          <cell r="F1083">
            <v>573750</v>
          </cell>
        </row>
        <row r="1084">
          <cell r="A1084" t="str">
            <v>6165573749</v>
          </cell>
          <cell r="B1084" t="str">
            <v>王桦</v>
          </cell>
          <cell r="C1084" t="str">
            <v>女</v>
          </cell>
          <cell r="D1084" t="str">
            <v>150205199301130420</v>
          </cell>
          <cell r="E1084" t="str">
            <v>石拐区总工会（石拐区工作）</v>
          </cell>
          <cell r="F1084">
            <v>573749</v>
          </cell>
        </row>
        <row r="1085">
          <cell r="A1085" t="str">
            <v>61613573748</v>
          </cell>
          <cell r="B1085" t="str">
            <v>张淼</v>
          </cell>
          <cell r="C1085" t="str">
            <v>女</v>
          </cell>
          <cell r="D1085" t="str">
            <v>150207199704074729</v>
          </cell>
          <cell r="E1085" t="str">
            <v>石拐区总工会（昆区工作）</v>
          </cell>
          <cell r="F1085">
            <v>573748</v>
          </cell>
        </row>
        <row r="1086">
          <cell r="A1086" t="str">
            <v>6161573747</v>
          </cell>
          <cell r="B1086" t="str">
            <v>娜仁托雅</v>
          </cell>
          <cell r="C1086" t="str">
            <v>女</v>
          </cell>
          <cell r="D1086" t="str">
            <v>150203199612242128</v>
          </cell>
          <cell r="E1086" t="str">
            <v>昆区总工会</v>
          </cell>
          <cell r="F1086">
            <v>573747</v>
          </cell>
        </row>
        <row r="1087">
          <cell r="A1087" t="str">
            <v>6163573746</v>
          </cell>
          <cell r="B1087" t="str">
            <v>崔澈</v>
          </cell>
          <cell r="C1087" t="str">
            <v>女</v>
          </cell>
          <cell r="D1087" t="str">
            <v>220402199512202228</v>
          </cell>
          <cell r="E1087" t="str">
            <v>东河区总工会（东河区工作）</v>
          </cell>
          <cell r="F1087">
            <v>573746</v>
          </cell>
        </row>
        <row r="1088">
          <cell r="A1088" t="str">
            <v>6161573745</v>
          </cell>
          <cell r="B1088" t="str">
            <v>丁雨婷</v>
          </cell>
          <cell r="C1088" t="str">
            <v>女</v>
          </cell>
          <cell r="D1088" t="str">
            <v>150202200005191823</v>
          </cell>
          <cell r="E1088" t="str">
            <v>昆区总工会</v>
          </cell>
          <cell r="F1088">
            <v>573745</v>
          </cell>
        </row>
        <row r="1089">
          <cell r="A1089" t="str">
            <v>6168573744</v>
          </cell>
          <cell r="B1089" t="str">
            <v>娜贺雅</v>
          </cell>
          <cell r="C1089" t="str">
            <v>女</v>
          </cell>
          <cell r="D1089" t="str">
            <v>150223199702154629</v>
          </cell>
          <cell r="E1089" t="str">
            <v>达茂旗总工会</v>
          </cell>
          <cell r="F1089">
            <v>573744</v>
          </cell>
        </row>
        <row r="1090">
          <cell r="A1090" t="str">
            <v>6163573743</v>
          </cell>
          <cell r="B1090" t="str">
            <v>乔娇娇</v>
          </cell>
          <cell r="C1090" t="str">
            <v>女</v>
          </cell>
          <cell r="D1090" t="str">
            <v>140603199509104341</v>
          </cell>
          <cell r="E1090" t="str">
            <v>东河区总工会（东河区工作）</v>
          </cell>
          <cell r="F1090">
            <v>573743</v>
          </cell>
        </row>
        <row r="1091">
          <cell r="A1091" t="str">
            <v>6166573742</v>
          </cell>
          <cell r="B1091" t="str">
            <v>高敏</v>
          </cell>
          <cell r="C1091" t="str">
            <v>女</v>
          </cell>
          <cell r="D1091" t="str">
            <v>152801199504013629</v>
          </cell>
          <cell r="E1091" t="str">
            <v>土右旗总工会（土右旗工作）</v>
          </cell>
          <cell r="F1091">
            <v>573742</v>
          </cell>
        </row>
        <row r="1092">
          <cell r="A1092" t="str">
            <v>6162573741</v>
          </cell>
          <cell r="B1092" t="str">
            <v>边娜</v>
          </cell>
          <cell r="C1092" t="str">
            <v>女</v>
          </cell>
          <cell r="D1092" t="str">
            <v>150207199510078027</v>
          </cell>
          <cell r="E1092" t="str">
            <v>青山区总工会</v>
          </cell>
          <cell r="F1092">
            <v>573741</v>
          </cell>
        </row>
        <row r="1093">
          <cell r="A1093" t="str">
            <v>6162573740</v>
          </cell>
          <cell r="B1093" t="str">
            <v>雷罡</v>
          </cell>
          <cell r="C1093" t="str">
            <v>男</v>
          </cell>
          <cell r="D1093" t="str">
            <v>150204199908180014</v>
          </cell>
          <cell r="E1093" t="str">
            <v>青山区总工会</v>
          </cell>
          <cell r="F1093">
            <v>573740</v>
          </cell>
        </row>
        <row r="1094">
          <cell r="A1094" t="str">
            <v>6164573739</v>
          </cell>
          <cell r="B1094" t="str">
            <v>陈梦鸽</v>
          </cell>
          <cell r="C1094" t="str">
            <v>女</v>
          </cell>
          <cell r="D1094" t="str">
            <v>150222199504042021</v>
          </cell>
          <cell r="E1094" t="str">
            <v>九原区总工会（九原区工作）</v>
          </cell>
          <cell r="F1094">
            <v>573739</v>
          </cell>
        </row>
        <row r="1095">
          <cell r="A1095" t="str">
            <v>6161573738</v>
          </cell>
          <cell r="B1095" t="str">
            <v>宫平平</v>
          </cell>
          <cell r="C1095" t="str">
            <v>女</v>
          </cell>
          <cell r="D1095" t="str">
            <v>152326198702044827</v>
          </cell>
          <cell r="E1095" t="str">
            <v>昆区总工会</v>
          </cell>
          <cell r="F1095">
            <v>573738</v>
          </cell>
        </row>
        <row r="1096">
          <cell r="A1096" t="str">
            <v>61612573737</v>
          </cell>
          <cell r="B1096" t="str">
            <v>刘慧</v>
          </cell>
          <cell r="C1096" t="str">
            <v>女</v>
          </cell>
          <cell r="D1096" t="str">
            <v>150207199604181025</v>
          </cell>
          <cell r="E1096" t="str">
            <v>九原区总工会（昆区工作）</v>
          </cell>
          <cell r="F1096">
            <v>573737</v>
          </cell>
        </row>
        <row r="1097">
          <cell r="A1097" t="str">
            <v>6161573736</v>
          </cell>
          <cell r="B1097" t="str">
            <v>赵学坤</v>
          </cell>
          <cell r="C1097" t="str">
            <v>男</v>
          </cell>
          <cell r="D1097" t="str">
            <v>152531199602100015</v>
          </cell>
          <cell r="E1097" t="str">
            <v>昆区总工会</v>
          </cell>
          <cell r="F1097">
            <v>573736</v>
          </cell>
        </row>
        <row r="1098">
          <cell r="A1098" t="str">
            <v>6162573735</v>
          </cell>
          <cell r="B1098" t="str">
            <v>解恩慧</v>
          </cell>
          <cell r="C1098" t="str">
            <v>女</v>
          </cell>
          <cell r="D1098" t="str">
            <v>152624199505076027</v>
          </cell>
          <cell r="E1098" t="str">
            <v>青山区总工会</v>
          </cell>
          <cell r="F1098">
            <v>573735</v>
          </cell>
        </row>
        <row r="1099">
          <cell r="A1099" t="str">
            <v>6162573734</v>
          </cell>
          <cell r="B1099" t="str">
            <v>刘迪</v>
          </cell>
          <cell r="C1099" t="str">
            <v>女</v>
          </cell>
          <cell r="D1099" t="str">
            <v>150104199808220028</v>
          </cell>
          <cell r="E1099" t="str">
            <v>青山区总工会</v>
          </cell>
          <cell r="F1099">
            <v>573734</v>
          </cell>
        </row>
        <row r="1100">
          <cell r="A1100" t="str">
            <v>61611573733</v>
          </cell>
          <cell r="B1100" t="str">
            <v>王家珍</v>
          </cell>
          <cell r="C1100" t="str">
            <v>女</v>
          </cell>
          <cell r="D1100" t="str">
            <v>150203199611300162</v>
          </cell>
          <cell r="E1100" t="str">
            <v>东河区总工会（昆区工作）</v>
          </cell>
          <cell r="F1100">
            <v>573733</v>
          </cell>
        </row>
        <row r="1101">
          <cell r="A1101" t="str">
            <v>61614573732</v>
          </cell>
          <cell r="B1101" t="str">
            <v>巴特尔</v>
          </cell>
          <cell r="C1101" t="str">
            <v>男</v>
          </cell>
          <cell r="D1101" t="str">
            <v>150203199709052718</v>
          </cell>
          <cell r="E1101" t="str">
            <v>土右旗总工会（昆区工作）</v>
          </cell>
          <cell r="F1101">
            <v>573732</v>
          </cell>
        </row>
        <row r="1102">
          <cell r="A1102" t="str">
            <v>61611573731</v>
          </cell>
          <cell r="B1102" t="str">
            <v>李欣蓉</v>
          </cell>
          <cell r="C1102" t="str">
            <v>女</v>
          </cell>
          <cell r="D1102" t="str">
            <v>150204199901291301</v>
          </cell>
          <cell r="E1102" t="str">
            <v>东河区总工会（昆区工作）</v>
          </cell>
          <cell r="F1102">
            <v>573731</v>
          </cell>
        </row>
        <row r="1103">
          <cell r="A1103" t="str">
            <v>6162573730</v>
          </cell>
          <cell r="B1103" t="str">
            <v>赵欣冉</v>
          </cell>
          <cell r="C1103" t="str">
            <v>女</v>
          </cell>
          <cell r="D1103" t="str">
            <v>152530199904050029</v>
          </cell>
          <cell r="E1103" t="str">
            <v>青山区总工会</v>
          </cell>
          <cell r="F1103">
            <v>573730</v>
          </cell>
        </row>
        <row r="1104">
          <cell r="A1104" t="str">
            <v>6162573729</v>
          </cell>
          <cell r="B1104" t="str">
            <v>王海陆</v>
          </cell>
          <cell r="C1104" t="str">
            <v>男</v>
          </cell>
          <cell r="D1104" t="str">
            <v>15020419950925061X</v>
          </cell>
          <cell r="E1104" t="str">
            <v>青山区总工会</v>
          </cell>
          <cell r="F1104">
            <v>573729</v>
          </cell>
        </row>
        <row r="1105">
          <cell r="A1105" t="str">
            <v>6163573728</v>
          </cell>
          <cell r="B1105" t="str">
            <v>温嘉星</v>
          </cell>
          <cell r="C1105" t="str">
            <v>男</v>
          </cell>
          <cell r="D1105" t="str">
            <v>15020219900314151X</v>
          </cell>
          <cell r="E1105" t="str">
            <v>东河区总工会（东河区工作）</v>
          </cell>
          <cell r="F1105">
            <v>573728</v>
          </cell>
        </row>
        <row r="1106">
          <cell r="A1106" t="str">
            <v>61610573727</v>
          </cell>
          <cell r="B1106" t="str">
            <v>周乙轩</v>
          </cell>
          <cell r="C1106" t="str">
            <v>女</v>
          </cell>
          <cell r="D1106" t="str">
            <v>152822199604162420</v>
          </cell>
          <cell r="E1106" t="str">
            <v>稀土高新区工会</v>
          </cell>
          <cell r="F1106">
            <v>573727</v>
          </cell>
        </row>
        <row r="1107">
          <cell r="A1107" t="str">
            <v>6162573726</v>
          </cell>
          <cell r="B1107" t="str">
            <v>阎晓娟</v>
          </cell>
          <cell r="C1107" t="str">
            <v>女</v>
          </cell>
          <cell r="D1107" t="str">
            <v>150204199310110628</v>
          </cell>
          <cell r="E1107" t="str">
            <v>青山区总工会</v>
          </cell>
          <cell r="F1107">
            <v>573726</v>
          </cell>
        </row>
        <row r="1108">
          <cell r="A1108" t="str">
            <v>6165573725</v>
          </cell>
          <cell r="B1108" t="str">
            <v>高铁柱</v>
          </cell>
          <cell r="C1108" t="str">
            <v>男</v>
          </cell>
          <cell r="D1108" t="str">
            <v>150205198912050732</v>
          </cell>
          <cell r="E1108" t="str">
            <v>石拐区总工会（石拐区工作）</v>
          </cell>
          <cell r="F1108">
            <v>573725</v>
          </cell>
        </row>
        <row r="1109">
          <cell r="A1109" t="str">
            <v>6166573724</v>
          </cell>
          <cell r="B1109" t="str">
            <v>杨楠</v>
          </cell>
          <cell r="C1109" t="str">
            <v>女</v>
          </cell>
          <cell r="D1109" t="str">
            <v>150221199412253829</v>
          </cell>
          <cell r="E1109" t="str">
            <v>土右旗总工会（土右旗工作）</v>
          </cell>
          <cell r="F1109">
            <v>573724</v>
          </cell>
        </row>
        <row r="1110">
          <cell r="A1110" t="str">
            <v>6161573723</v>
          </cell>
          <cell r="B1110" t="str">
            <v>武琰伟</v>
          </cell>
          <cell r="C1110" t="str">
            <v>男</v>
          </cell>
          <cell r="D1110" t="str">
            <v>150222199808090356</v>
          </cell>
          <cell r="E1110" t="str">
            <v>昆区总工会</v>
          </cell>
          <cell r="F1110">
            <v>573723</v>
          </cell>
        </row>
        <row r="1111">
          <cell r="A1111" t="str">
            <v>61614573722</v>
          </cell>
          <cell r="B1111" t="str">
            <v>张星</v>
          </cell>
          <cell r="C1111" t="str">
            <v>女</v>
          </cell>
          <cell r="D1111" t="str">
            <v>150221199512180022</v>
          </cell>
          <cell r="E1111" t="str">
            <v>土右旗总工会（昆区工作）</v>
          </cell>
          <cell r="F1111">
            <v>573722</v>
          </cell>
        </row>
        <row r="1112">
          <cell r="A1112" t="str">
            <v>6167573721</v>
          </cell>
          <cell r="B1112" t="str">
            <v>刘婷婷</v>
          </cell>
          <cell r="C1112" t="str">
            <v>女</v>
          </cell>
          <cell r="D1112" t="str">
            <v>150222199012280322</v>
          </cell>
          <cell r="E1112" t="str">
            <v>固阳县总工会</v>
          </cell>
          <cell r="F1112">
            <v>573721</v>
          </cell>
        </row>
        <row r="1113">
          <cell r="A1113" t="str">
            <v>6165573720</v>
          </cell>
          <cell r="B1113" t="str">
            <v>田春</v>
          </cell>
          <cell r="C1113" t="str">
            <v>男</v>
          </cell>
          <cell r="D1113" t="str">
            <v>150207199308013211</v>
          </cell>
          <cell r="E1113" t="str">
            <v>石拐区总工会（石拐区工作）</v>
          </cell>
          <cell r="F1113">
            <v>573720</v>
          </cell>
        </row>
        <row r="1114">
          <cell r="A1114" t="str">
            <v>61614573719</v>
          </cell>
          <cell r="B1114" t="str">
            <v>岳嘉虹</v>
          </cell>
          <cell r="C1114" t="str">
            <v>女</v>
          </cell>
          <cell r="D1114" t="str">
            <v>150221199712050046</v>
          </cell>
          <cell r="E1114" t="str">
            <v>土右旗总工会（昆区工作）</v>
          </cell>
          <cell r="F1114">
            <v>573719</v>
          </cell>
        </row>
        <row r="1115">
          <cell r="A1115" t="str">
            <v>6164573718</v>
          </cell>
          <cell r="B1115" t="str">
            <v>孔德佳</v>
          </cell>
          <cell r="C1115" t="str">
            <v>女</v>
          </cell>
          <cell r="D1115" t="str">
            <v>150203199503211525</v>
          </cell>
          <cell r="E1115" t="str">
            <v>九原区总工会（九原区工作）</v>
          </cell>
          <cell r="F1115">
            <v>573718</v>
          </cell>
        </row>
        <row r="1116">
          <cell r="A1116" t="str">
            <v>6162573717</v>
          </cell>
          <cell r="B1116" t="str">
            <v>王玉璇</v>
          </cell>
          <cell r="C1116" t="str">
            <v>女</v>
          </cell>
          <cell r="D1116" t="str">
            <v>150203199601134228</v>
          </cell>
          <cell r="E1116" t="str">
            <v>青山区总工会</v>
          </cell>
          <cell r="F1116">
            <v>573717</v>
          </cell>
        </row>
        <row r="1117">
          <cell r="A1117" t="str">
            <v>6162573716</v>
          </cell>
          <cell r="B1117" t="str">
            <v>李旻雯</v>
          </cell>
          <cell r="C1117" t="str">
            <v>女</v>
          </cell>
          <cell r="D1117" t="str">
            <v>150204199303232125</v>
          </cell>
          <cell r="E1117" t="str">
            <v>青山区总工会</v>
          </cell>
          <cell r="F1117">
            <v>573716</v>
          </cell>
        </row>
        <row r="1118">
          <cell r="A1118" t="str">
            <v>6161573715</v>
          </cell>
          <cell r="B1118" t="str">
            <v>申英霏</v>
          </cell>
          <cell r="C1118" t="str">
            <v>女</v>
          </cell>
          <cell r="D1118" t="str">
            <v>150203199510200920</v>
          </cell>
          <cell r="E1118" t="str">
            <v>昆区总工会</v>
          </cell>
          <cell r="F1118">
            <v>573715</v>
          </cell>
        </row>
        <row r="1119">
          <cell r="A1119" t="str">
            <v>6162573714</v>
          </cell>
          <cell r="B1119" t="str">
            <v>张佳乐</v>
          </cell>
          <cell r="C1119" t="str">
            <v>女</v>
          </cell>
          <cell r="D1119" t="str">
            <v>150824199908252725</v>
          </cell>
          <cell r="E1119" t="str">
            <v>青山区总工会</v>
          </cell>
          <cell r="F1119">
            <v>573714</v>
          </cell>
        </row>
        <row r="1120">
          <cell r="A1120" t="str">
            <v>6162573713</v>
          </cell>
          <cell r="B1120" t="str">
            <v>鲁银岗</v>
          </cell>
          <cell r="C1120" t="str">
            <v>男</v>
          </cell>
          <cell r="D1120" t="str">
            <v>150121199506153516</v>
          </cell>
          <cell r="E1120" t="str">
            <v>青山区总工会</v>
          </cell>
          <cell r="F1120">
            <v>573713</v>
          </cell>
        </row>
        <row r="1121">
          <cell r="A1121" t="str">
            <v>6161573712</v>
          </cell>
          <cell r="B1121" t="str">
            <v>张金龙</v>
          </cell>
          <cell r="C1121" t="str">
            <v>男</v>
          </cell>
          <cell r="D1121" t="str">
            <v>150203199508303955</v>
          </cell>
          <cell r="E1121" t="str">
            <v>昆区总工会</v>
          </cell>
          <cell r="F1121">
            <v>573712</v>
          </cell>
        </row>
        <row r="1122">
          <cell r="A1122" t="str">
            <v>6163573711</v>
          </cell>
          <cell r="B1122" t="str">
            <v>刘杰</v>
          </cell>
          <cell r="C1122" t="str">
            <v>女</v>
          </cell>
          <cell r="D1122" t="str">
            <v>150202199203180660</v>
          </cell>
          <cell r="E1122" t="str">
            <v>东河区总工会（东河区工作）</v>
          </cell>
          <cell r="F1122">
            <v>573711</v>
          </cell>
        </row>
        <row r="1123">
          <cell r="A1123" t="str">
            <v>6164573710</v>
          </cell>
          <cell r="B1123" t="str">
            <v>刘宇曦</v>
          </cell>
          <cell r="C1123" t="str">
            <v>男</v>
          </cell>
          <cell r="D1123" t="str">
            <v>150223199610144212</v>
          </cell>
          <cell r="E1123" t="str">
            <v>九原区总工会（九原区工作）</v>
          </cell>
          <cell r="F1123">
            <v>573710</v>
          </cell>
        </row>
        <row r="1124">
          <cell r="A1124" t="str">
            <v>6161573709</v>
          </cell>
          <cell r="B1124" t="str">
            <v>吕佳琦</v>
          </cell>
          <cell r="C1124" t="str">
            <v>女</v>
          </cell>
          <cell r="D1124" t="str">
            <v>150204199302070320</v>
          </cell>
          <cell r="E1124" t="str">
            <v>昆区总工会</v>
          </cell>
          <cell r="F1124">
            <v>573709</v>
          </cell>
        </row>
        <row r="1125">
          <cell r="A1125" t="str">
            <v>6161573708</v>
          </cell>
          <cell r="B1125" t="str">
            <v>李忻泽</v>
          </cell>
          <cell r="C1125" t="str">
            <v>女</v>
          </cell>
          <cell r="D1125" t="str">
            <v>150203199809290625</v>
          </cell>
          <cell r="E1125" t="str">
            <v>昆区总工会</v>
          </cell>
          <cell r="F1125">
            <v>573708</v>
          </cell>
        </row>
        <row r="1126">
          <cell r="A1126" t="str">
            <v>6163573707</v>
          </cell>
          <cell r="B1126" t="str">
            <v>赵洁</v>
          </cell>
          <cell r="C1126" t="str">
            <v>女</v>
          </cell>
          <cell r="D1126" t="str">
            <v>150223199607020024</v>
          </cell>
          <cell r="E1126" t="str">
            <v>东河区总工会（东河区工作）</v>
          </cell>
          <cell r="F1126">
            <v>573707</v>
          </cell>
        </row>
        <row r="1127">
          <cell r="A1127" t="str">
            <v>6162573706</v>
          </cell>
          <cell r="B1127" t="str">
            <v>渴望</v>
          </cell>
          <cell r="C1127" t="str">
            <v>女</v>
          </cell>
          <cell r="D1127" t="str">
            <v>152323199712026046</v>
          </cell>
          <cell r="E1127" t="str">
            <v>青山区总工会</v>
          </cell>
          <cell r="F1127">
            <v>573706</v>
          </cell>
        </row>
        <row r="1128">
          <cell r="A1128" t="str">
            <v>6163573705</v>
          </cell>
          <cell r="B1128" t="str">
            <v>白娇</v>
          </cell>
          <cell r="C1128" t="str">
            <v>女</v>
          </cell>
          <cell r="D1128" t="str">
            <v>150222199304123222</v>
          </cell>
          <cell r="E1128" t="str">
            <v>东河区总工会（东河区工作）</v>
          </cell>
          <cell r="F1128">
            <v>573705</v>
          </cell>
        </row>
        <row r="1129">
          <cell r="A1129" t="str">
            <v>6165573704</v>
          </cell>
          <cell r="B1129" t="str">
            <v>郭洋</v>
          </cell>
          <cell r="C1129" t="str">
            <v>男</v>
          </cell>
          <cell r="D1129" t="str">
            <v>150203199703133154</v>
          </cell>
          <cell r="E1129" t="str">
            <v>石拐区总工会（石拐区工作）</v>
          </cell>
          <cell r="F1129">
            <v>573704</v>
          </cell>
        </row>
        <row r="1130">
          <cell r="A1130" t="str">
            <v>6167573703</v>
          </cell>
          <cell r="B1130" t="str">
            <v>陶荣荣</v>
          </cell>
          <cell r="C1130" t="str">
            <v>女</v>
          </cell>
          <cell r="D1130" t="str">
            <v>321324198712244425</v>
          </cell>
          <cell r="E1130" t="str">
            <v>固阳县总工会</v>
          </cell>
          <cell r="F1130">
            <v>573703</v>
          </cell>
        </row>
        <row r="1131">
          <cell r="A1131" t="str">
            <v>6162573702</v>
          </cell>
          <cell r="B1131" t="str">
            <v>高毅玲</v>
          </cell>
          <cell r="C1131" t="str">
            <v>女</v>
          </cell>
          <cell r="D1131" t="str">
            <v>150207199508282926</v>
          </cell>
          <cell r="E1131" t="str">
            <v>青山区总工会</v>
          </cell>
          <cell r="F1131">
            <v>573702</v>
          </cell>
        </row>
        <row r="1132">
          <cell r="A1132" t="str">
            <v>6165573701</v>
          </cell>
          <cell r="B1132" t="str">
            <v>王敏</v>
          </cell>
          <cell r="C1132" t="str">
            <v>女</v>
          </cell>
          <cell r="D1132" t="str">
            <v>150202199404213342</v>
          </cell>
          <cell r="E1132" t="str">
            <v>石拐区总工会（石拐区工作）</v>
          </cell>
          <cell r="F1132">
            <v>573701</v>
          </cell>
        </row>
        <row r="1133">
          <cell r="A1133" t="str">
            <v>61611573700</v>
          </cell>
          <cell r="B1133" t="str">
            <v>赵旭东</v>
          </cell>
          <cell r="C1133" t="str">
            <v>男</v>
          </cell>
          <cell r="D1133" t="str">
            <v>152723199311120615</v>
          </cell>
          <cell r="E1133" t="str">
            <v>东河区总工会（昆区工作）</v>
          </cell>
          <cell r="F1133">
            <v>573700</v>
          </cell>
        </row>
        <row r="1134">
          <cell r="A1134" t="str">
            <v>61613573699</v>
          </cell>
          <cell r="B1134" t="str">
            <v>王蕊</v>
          </cell>
          <cell r="C1134" t="str">
            <v>女</v>
          </cell>
          <cell r="D1134" t="str">
            <v>150222199205120325</v>
          </cell>
          <cell r="E1134" t="str">
            <v>石拐区总工会（昆区工作）</v>
          </cell>
          <cell r="F1134">
            <v>573699</v>
          </cell>
        </row>
        <row r="1135">
          <cell r="A1135" t="str">
            <v>61610573698</v>
          </cell>
          <cell r="B1135" t="str">
            <v>王慧斌</v>
          </cell>
          <cell r="C1135" t="str">
            <v>女</v>
          </cell>
          <cell r="D1135" t="str">
            <v>15020219960815062X</v>
          </cell>
          <cell r="E1135" t="str">
            <v>稀土高新区工会</v>
          </cell>
          <cell r="F1135">
            <v>573698</v>
          </cell>
        </row>
        <row r="1136">
          <cell r="A1136" t="str">
            <v>6161573697</v>
          </cell>
          <cell r="B1136" t="str">
            <v>宝音德勒格尔</v>
          </cell>
          <cell r="C1136" t="str">
            <v>男</v>
          </cell>
          <cell r="D1136" t="str">
            <v>150927198805140034</v>
          </cell>
          <cell r="E1136" t="str">
            <v>昆区总工会</v>
          </cell>
          <cell r="F1136">
            <v>573697</v>
          </cell>
        </row>
        <row r="1137">
          <cell r="A1137" t="str">
            <v>6162573696</v>
          </cell>
          <cell r="B1137" t="str">
            <v>高丹艺</v>
          </cell>
          <cell r="C1137" t="str">
            <v>女</v>
          </cell>
          <cell r="D1137" t="str">
            <v>152801199608050627</v>
          </cell>
          <cell r="E1137" t="str">
            <v>青山区总工会</v>
          </cell>
          <cell r="F1137">
            <v>573696</v>
          </cell>
        </row>
        <row r="1138">
          <cell r="A1138" t="str">
            <v>6163573695</v>
          </cell>
          <cell r="B1138" t="str">
            <v>李嘉欣</v>
          </cell>
          <cell r="C1138" t="str">
            <v>女</v>
          </cell>
          <cell r="D1138" t="str">
            <v>150223199504230643</v>
          </cell>
          <cell r="E1138" t="str">
            <v>东河区总工会（东河区工作）</v>
          </cell>
          <cell r="F1138">
            <v>573695</v>
          </cell>
        </row>
        <row r="1139">
          <cell r="A1139" t="str">
            <v>6163573694</v>
          </cell>
          <cell r="B1139" t="str">
            <v>左婷</v>
          </cell>
          <cell r="C1139" t="str">
            <v>女</v>
          </cell>
          <cell r="D1139" t="str">
            <v>150204199005030920</v>
          </cell>
          <cell r="E1139" t="str">
            <v>东河区总工会（东河区工作）</v>
          </cell>
          <cell r="F1139">
            <v>573694</v>
          </cell>
        </row>
        <row r="1140">
          <cell r="A1140" t="str">
            <v>61612573693</v>
          </cell>
          <cell r="B1140" t="str">
            <v>王圣杰</v>
          </cell>
          <cell r="C1140" t="str">
            <v>男</v>
          </cell>
          <cell r="D1140" t="str">
            <v>150203199507144219</v>
          </cell>
          <cell r="E1140" t="str">
            <v>九原区总工会（昆区工作）</v>
          </cell>
          <cell r="F1140">
            <v>573693</v>
          </cell>
        </row>
        <row r="1141">
          <cell r="A1141" t="str">
            <v>6162573692</v>
          </cell>
          <cell r="B1141" t="str">
            <v>董悦</v>
          </cell>
          <cell r="C1141" t="str">
            <v>女</v>
          </cell>
          <cell r="D1141" t="str">
            <v>150222199609210327</v>
          </cell>
          <cell r="E1141" t="str">
            <v>青山区总工会</v>
          </cell>
          <cell r="F1141">
            <v>573692</v>
          </cell>
        </row>
        <row r="1142">
          <cell r="A1142" t="str">
            <v>6164573691</v>
          </cell>
          <cell r="B1142" t="str">
            <v>王伟韬</v>
          </cell>
          <cell r="C1142" t="str">
            <v>男</v>
          </cell>
          <cell r="D1142" t="str">
            <v>150207199504251014</v>
          </cell>
          <cell r="E1142" t="str">
            <v>九原区总工会（九原区工作）</v>
          </cell>
          <cell r="F1142">
            <v>573691</v>
          </cell>
        </row>
        <row r="1143">
          <cell r="A1143" t="str">
            <v>6165573690</v>
          </cell>
          <cell r="B1143" t="str">
            <v>张晓慧</v>
          </cell>
          <cell r="C1143" t="str">
            <v>女</v>
          </cell>
          <cell r="D1143" t="str">
            <v>150221199612241064</v>
          </cell>
          <cell r="E1143" t="str">
            <v>石拐区总工会（石拐区工作）</v>
          </cell>
          <cell r="F1143">
            <v>573690</v>
          </cell>
        </row>
        <row r="1144">
          <cell r="A1144" t="str">
            <v>6165573689</v>
          </cell>
          <cell r="B1144" t="str">
            <v>芦瑶</v>
          </cell>
          <cell r="C1144" t="str">
            <v>女</v>
          </cell>
          <cell r="D1144" t="str">
            <v>150202199307130027</v>
          </cell>
          <cell r="E1144" t="str">
            <v>石拐区总工会（石拐区工作）</v>
          </cell>
          <cell r="F1144">
            <v>573689</v>
          </cell>
        </row>
        <row r="1145">
          <cell r="A1145" t="str">
            <v>61611573688</v>
          </cell>
          <cell r="B1145" t="str">
            <v>秀梅</v>
          </cell>
          <cell r="C1145" t="str">
            <v>女</v>
          </cell>
          <cell r="D1145" t="str">
            <v>152222199110206048</v>
          </cell>
          <cell r="E1145" t="str">
            <v>东河区总工会（昆区工作）</v>
          </cell>
          <cell r="F1145">
            <v>573688</v>
          </cell>
        </row>
        <row r="1146">
          <cell r="A1146" t="str">
            <v>6162573687</v>
          </cell>
          <cell r="B1146" t="str">
            <v>王朝</v>
          </cell>
          <cell r="C1146" t="str">
            <v>男</v>
          </cell>
          <cell r="D1146" t="str">
            <v>15020419920817035X</v>
          </cell>
          <cell r="E1146" t="str">
            <v>青山区总工会</v>
          </cell>
          <cell r="F1146">
            <v>573687</v>
          </cell>
        </row>
        <row r="1147">
          <cell r="A1147" t="str">
            <v>6162573686</v>
          </cell>
          <cell r="B1147" t="str">
            <v>高燕</v>
          </cell>
          <cell r="C1147" t="str">
            <v>女</v>
          </cell>
          <cell r="D1147" t="str">
            <v>150204199205312148</v>
          </cell>
          <cell r="E1147" t="str">
            <v>青山区总工会</v>
          </cell>
          <cell r="F1147">
            <v>573686</v>
          </cell>
        </row>
        <row r="1148">
          <cell r="A1148" t="str">
            <v>6168573685</v>
          </cell>
          <cell r="B1148" t="str">
            <v>郭文慧</v>
          </cell>
          <cell r="C1148" t="str">
            <v>女</v>
          </cell>
          <cell r="D1148" t="str">
            <v>152823199412151926</v>
          </cell>
          <cell r="E1148" t="str">
            <v>达茂旗总工会</v>
          </cell>
          <cell r="F1148">
            <v>573685</v>
          </cell>
        </row>
        <row r="1149">
          <cell r="A1149" t="str">
            <v>61611573684</v>
          </cell>
          <cell r="B1149" t="str">
            <v>白茹</v>
          </cell>
          <cell r="C1149" t="str">
            <v>女</v>
          </cell>
          <cell r="D1149" t="str">
            <v>150222199609102027</v>
          </cell>
          <cell r="E1149" t="str">
            <v>东河区总工会（昆区工作）</v>
          </cell>
          <cell r="F1149">
            <v>573684</v>
          </cell>
        </row>
        <row r="1150">
          <cell r="A1150" t="str">
            <v>6167573683</v>
          </cell>
          <cell r="B1150" t="str">
            <v>杨靖</v>
          </cell>
          <cell r="C1150" t="str">
            <v>女</v>
          </cell>
          <cell r="D1150" t="str">
            <v>150223199806020027</v>
          </cell>
          <cell r="E1150" t="str">
            <v>固阳县总工会</v>
          </cell>
          <cell r="F1150">
            <v>573683</v>
          </cell>
        </row>
        <row r="1151">
          <cell r="A1151" t="str">
            <v>6162573682</v>
          </cell>
          <cell r="B1151" t="str">
            <v>郭少苗</v>
          </cell>
          <cell r="C1151" t="str">
            <v>女</v>
          </cell>
          <cell r="D1151" t="str">
            <v>152632199403265425</v>
          </cell>
          <cell r="E1151" t="str">
            <v>青山区总工会</v>
          </cell>
          <cell r="F1151">
            <v>573682</v>
          </cell>
        </row>
        <row r="1152">
          <cell r="A1152" t="str">
            <v>6165573681</v>
          </cell>
          <cell r="B1152" t="str">
            <v>王宝来</v>
          </cell>
          <cell r="C1152" t="str">
            <v>男</v>
          </cell>
          <cell r="D1152" t="str">
            <v>150202198701044210</v>
          </cell>
          <cell r="E1152" t="str">
            <v>石拐区总工会（石拐区工作）</v>
          </cell>
          <cell r="F1152">
            <v>573681</v>
          </cell>
        </row>
        <row r="1153">
          <cell r="A1153" t="str">
            <v>61613573680</v>
          </cell>
          <cell r="B1153" t="str">
            <v>淡永强</v>
          </cell>
          <cell r="C1153" t="str">
            <v>男</v>
          </cell>
          <cell r="D1153" t="str">
            <v>15022219870503201X</v>
          </cell>
          <cell r="E1153" t="str">
            <v>石拐区总工会（昆区工作）</v>
          </cell>
          <cell r="F1153">
            <v>573680</v>
          </cell>
        </row>
        <row r="1154">
          <cell r="A1154" t="str">
            <v>6162573679</v>
          </cell>
          <cell r="B1154" t="str">
            <v>李景辉</v>
          </cell>
          <cell r="C1154" t="str">
            <v>女</v>
          </cell>
          <cell r="D1154" t="str">
            <v>150204199411121860</v>
          </cell>
          <cell r="E1154" t="str">
            <v>青山区总工会</v>
          </cell>
          <cell r="F1154">
            <v>573679</v>
          </cell>
        </row>
        <row r="1155">
          <cell r="A1155" t="str">
            <v>6165573678</v>
          </cell>
          <cell r="B1155" t="str">
            <v>王云</v>
          </cell>
          <cell r="C1155" t="str">
            <v>女</v>
          </cell>
          <cell r="D1155" t="str">
            <v>130634199009033164</v>
          </cell>
          <cell r="E1155" t="str">
            <v>石拐区总工会（石拐区工作）</v>
          </cell>
          <cell r="F1155">
            <v>573678</v>
          </cell>
        </row>
        <row r="1156">
          <cell r="A1156" t="str">
            <v>6163573677</v>
          </cell>
          <cell r="B1156" t="str">
            <v>马莎</v>
          </cell>
          <cell r="C1156" t="str">
            <v>女</v>
          </cell>
          <cell r="D1156" t="str">
            <v>150223199711272723</v>
          </cell>
          <cell r="E1156" t="str">
            <v>东河区总工会（东河区工作）</v>
          </cell>
          <cell r="F1156">
            <v>573677</v>
          </cell>
        </row>
        <row r="1157">
          <cell r="A1157" t="str">
            <v>6165573676</v>
          </cell>
          <cell r="B1157" t="str">
            <v>冯亚君</v>
          </cell>
          <cell r="C1157" t="str">
            <v>女</v>
          </cell>
          <cell r="D1157" t="str">
            <v>152523199009230329</v>
          </cell>
          <cell r="E1157" t="str">
            <v>石拐区总工会（石拐区工作）</v>
          </cell>
          <cell r="F1157">
            <v>573676</v>
          </cell>
        </row>
        <row r="1158">
          <cell r="A1158" t="str">
            <v>6165573675</v>
          </cell>
          <cell r="B1158" t="str">
            <v>马立福</v>
          </cell>
          <cell r="C1158" t="str">
            <v>男</v>
          </cell>
          <cell r="D1158" t="str">
            <v>230231199510043334</v>
          </cell>
          <cell r="E1158" t="str">
            <v>石拐区总工会（石拐区工作）</v>
          </cell>
          <cell r="F1158">
            <v>573675</v>
          </cell>
        </row>
        <row r="1159">
          <cell r="A1159" t="str">
            <v>61614573674</v>
          </cell>
          <cell r="B1159" t="str">
            <v>段宏伟</v>
          </cell>
          <cell r="C1159" t="str">
            <v>男</v>
          </cell>
          <cell r="D1159" t="str">
            <v>152728198808162711</v>
          </cell>
          <cell r="E1159" t="str">
            <v>土右旗总工会（昆区工作）</v>
          </cell>
          <cell r="F1159">
            <v>573674</v>
          </cell>
        </row>
        <row r="1160">
          <cell r="A1160" t="str">
            <v>6162573673</v>
          </cell>
          <cell r="B1160" t="str">
            <v>杨婧</v>
          </cell>
          <cell r="C1160" t="str">
            <v>女</v>
          </cell>
          <cell r="D1160" t="str">
            <v>150125199006163027</v>
          </cell>
          <cell r="E1160" t="str">
            <v>青山区总工会</v>
          </cell>
          <cell r="F1160">
            <v>573673</v>
          </cell>
        </row>
        <row r="1161">
          <cell r="A1161" t="str">
            <v>6161573672</v>
          </cell>
          <cell r="B1161" t="str">
            <v>李兴洁</v>
          </cell>
          <cell r="C1161" t="str">
            <v>女</v>
          </cell>
          <cell r="D1161" t="str">
            <v>150429199105285929</v>
          </cell>
          <cell r="E1161" t="str">
            <v>昆区总工会</v>
          </cell>
          <cell r="F1161">
            <v>573672</v>
          </cell>
        </row>
        <row r="1162">
          <cell r="A1162" t="str">
            <v>6163573671</v>
          </cell>
          <cell r="B1162" t="str">
            <v>胡静</v>
          </cell>
          <cell r="C1162" t="str">
            <v>女</v>
          </cell>
          <cell r="D1162" t="str">
            <v>15262919950313052X</v>
          </cell>
          <cell r="E1162" t="str">
            <v>东河区总工会（东河区工作）</v>
          </cell>
          <cell r="F1162">
            <v>573671</v>
          </cell>
        </row>
        <row r="1163">
          <cell r="A1163" t="str">
            <v>6166573670</v>
          </cell>
          <cell r="B1163" t="str">
            <v>贾永霞</v>
          </cell>
          <cell r="C1163" t="str">
            <v>女</v>
          </cell>
          <cell r="D1163" t="str">
            <v>152628199208144789</v>
          </cell>
          <cell r="E1163" t="str">
            <v>土右旗总工会（土右旗工作）</v>
          </cell>
          <cell r="F1163">
            <v>573670</v>
          </cell>
        </row>
        <row r="1164">
          <cell r="A1164" t="str">
            <v>61611573669</v>
          </cell>
          <cell r="B1164" t="str">
            <v>张霖</v>
          </cell>
          <cell r="C1164" t="str">
            <v>女</v>
          </cell>
          <cell r="D1164" t="str">
            <v>150202199710210625</v>
          </cell>
          <cell r="E1164" t="str">
            <v>东河区总工会（昆区工作）</v>
          </cell>
          <cell r="F1164">
            <v>573669</v>
          </cell>
        </row>
        <row r="1165">
          <cell r="A1165" t="str">
            <v>6165573668</v>
          </cell>
          <cell r="B1165" t="str">
            <v>高敏</v>
          </cell>
          <cell r="C1165" t="str">
            <v>女</v>
          </cell>
          <cell r="D1165" t="str">
            <v>150207199512063224</v>
          </cell>
          <cell r="E1165" t="str">
            <v>石拐区总工会（石拐区工作）</v>
          </cell>
          <cell r="F1165">
            <v>573668</v>
          </cell>
        </row>
        <row r="1166">
          <cell r="A1166" t="str">
            <v>6161573667</v>
          </cell>
          <cell r="B1166" t="str">
            <v>智蓉蓉</v>
          </cell>
          <cell r="C1166" t="str">
            <v>女</v>
          </cell>
          <cell r="D1166" t="str">
            <v>150222199601254421</v>
          </cell>
          <cell r="E1166" t="str">
            <v>昆区总工会</v>
          </cell>
          <cell r="F1166">
            <v>573667</v>
          </cell>
        </row>
        <row r="1167">
          <cell r="A1167" t="str">
            <v>6165573666</v>
          </cell>
          <cell r="B1167" t="str">
            <v>杨婷</v>
          </cell>
          <cell r="C1167" t="str">
            <v>女</v>
          </cell>
          <cell r="D1167" t="str">
            <v>150202198908292123</v>
          </cell>
          <cell r="E1167" t="str">
            <v>石拐区总工会（石拐区工作）</v>
          </cell>
          <cell r="F1167">
            <v>573666</v>
          </cell>
        </row>
        <row r="1168">
          <cell r="A1168" t="str">
            <v>61614573665</v>
          </cell>
          <cell r="B1168" t="str">
            <v>王媛媛</v>
          </cell>
          <cell r="C1168" t="str">
            <v>女</v>
          </cell>
          <cell r="D1168" t="str">
            <v>150207199709298027</v>
          </cell>
          <cell r="E1168" t="str">
            <v>土右旗总工会（昆区工作）</v>
          </cell>
          <cell r="F1168">
            <v>573665</v>
          </cell>
        </row>
        <row r="1169">
          <cell r="A1169" t="str">
            <v>6166573664</v>
          </cell>
          <cell r="B1169" t="str">
            <v>茹明珠</v>
          </cell>
          <cell r="C1169" t="str">
            <v>女</v>
          </cell>
          <cell r="D1169" t="str">
            <v>150221199504022921</v>
          </cell>
          <cell r="E1169" t="str">
            <v>土右旗总工会（土右旗工作）</v>
          </cell>
          <cell r="F1169">
            <v>573664</v>
          </cell>
        </row>
        <row r="1170">
          <cell r="A1170" t="str">
            <v>6164573663</v>
          </cell>
          <cell r="B1170" t="str">
            <v>郭彤</v>
          </cell>
          <cell r="C1170" t="str">
            <v>女</v>
          </cell>
          <cell r="D1170" t="str">
            <v>150207199603015025</v>
          </cell>
          <cell r="E1170" t="str">
            <v>九原区总工会（九原区工作）</v>
          </cell>
          <cell r="F1170">
            <v>573663</v>
          </cell>
        </row>
        <row r="1171">
          <cell r="A1171" t="str">
            <v>6162573662</v>
          </cell>
          <cell r="B1171" t="str">
            <v>刘旭彤</v>
          </cell>
          <cell r="C1171" t="str">
            <v>女</v>
          </cell>
          <cell r="D1171" t="str">
            <v>150204199408232121</v>
          </cell>
          <cell r="E1171" t="str">
            <v>青山区总工会</v>
          </cell>
          <cell r="F1171">
            <v>573662</v>
          </cell>
        </row>
        <row r="1172">
          <cell r="A1172" t="str">
            <v>6164573661</v>
          </cell>
          <cell r="B1172" t="str">
            <v>李玲</v>
          </cell>
          <cell r="C1172" t="str">
            <v>女</v>
          </cell>
          <cell r="D1172" t="str">
            <v>152728199712103025</v>
          </cell>
          <cell r="E1172" t="str">
            <v>九原区总工会（九原区工作）</v>
          </cell>
          <cell r="F1172">
            <v>573661</v>
          </cell>
        </row>
        <row r="1173">
          <cell r="A1173" t="str">
            <v>6163573660</v>
          </cell>
          <cell r="B1173" t="str">
            <v>孙殿英</v>
          </cell>
          <cell r="C1173" t="str">
            <v>女</v>
          </cell>
          <cell r="D1173" t="str">
            <v>150202199611041125</v>
          </cell>
          <cell r="E1173" t="str">
            <v>东河区总工会（东河区工作）</v>
          </cell>
          <cell r="F1173">
            <v>573660</v>
          </cell>
        </row>
        <row r="1174">
          <cell r="A1174" t="str">
            <v>61612573659</v>
          </cell>
          <cell r="B1174" t="str">
            <v>徐雨坤</v>
          </cell>
          <cell r="C1174" t="str">
            <v>女</v>
          </cell>
          <cell r="D1174" t="str">
            <v>150204199810121227</v>
          </cell>
          <cell r="E1174" t="str">
            <v>九原区总工会（昆区工作）</v>
          </cell>
          <cell r="F1174">
            <v>573659</v>
          </cell>
        </row>
        <row r="1175">
          <cell r="A1175" t="str">
            <v>6161573658</v>
          </cell>
          <cell r="B1175" t="str">
            <v>王洋</v>
          </cell>
          <cell r="C1175" t="str">
            <v>女</v>
          </cell>
          <cell r="D1175" t="str">
            <v>150203199309291525</v>
          </cell>
          <cell r="E1175" t="str">
            <v>昆区总工会</v>
          </cell>
          <cell r="F1175">
            <v>573658</v>
          </cell>
        </row>
        <row r="1176">
          <cell r="A1176" t="str">
            <v>6166573657</v>
          </cell>
          <cell r="B1176" t="str">
            <v>刘珍</v>
          </cell>
          <cell r="C1176" t="str">
            <v>女</v>
          </cell>
          <cell r="D1176" t="str">
            <v>150207199201151024</v>
          </cell>
          <cell r="E1176" t="str">
            <v>土右旗总工会（土右旗工作）</v>
          </cell>
          <cell r="F1176">
            <v>573657</v>
          </cell>
        </row>
        <row r="1177">
          <cell r="A1177" t="str">
            <v>61610573656</v>
          </cell>
          <cell r="B1177" t="str">
            <v>郑兴旺</v>
          </cell>
          <cell r="C1177" t="str">
            <v>男</v>
          </cell>
          <cell r="D1177" t="str">
            <v>150207199508038034</v>
          </cell>
          <cell r="E1177" t="str">
            <v>稀土高新区工会</v>
          </cell>
          <cell r="F1177">
            <v>573656</v>
          </cell>
        </row>
        <row r="1178">
          <cell r="A1178" t="str">
            <v>61610573655</v>
          </cell>
          <cell r="B1178" t="str">
            <v>杨丹丹</v>
          </cell>
          <cell r="C1178" t="str">
            <v>女</v>
          </cell>
          <cell r="D1178" t="str">
            <v>152629199605272529</v>
          </cell>
          <cell r="E1178" t="str">
            <v>稀土高新区工会</v>
          </cell>
          <cell r="F1178">
            <v>573655</v>
          </cell>
        </row>
        <row r="1179">
          <cell r="A1179" t="str">
            <v>6169573654</v>
          </cell>
          <cell r="B1179" t="str">
            <v>包丽丽</v>
          </cell>
          <cell r="C1179" t="str">
            <v>女</v>
          </cell>
          <cell r="D1179" t="str">
            <v>152322198707260726</v>
          </cell>
          <cell r="E1179" t="str">
            <v>白云矿区总工会</v>
          </cell>
          <cell r="F1179">
            <v>573654</v>
          </cell>
        </row>
        <row r="1180">
          <cell r="A1180" t="str">
            <v>6162573653</v>
          </cell>
          <cell r="B1180" t="str">
            <v>高丽媛</v>
          </cell>
          <cell r="C1180" t="str">
            <v>女</v>
          </cell>
          <cell r="D1180" t="str">
            <v>152631199509074823</v>
          </cell>
          <cell r="E1180" t="str">
            <v>青山区总工会</v>
          </cell>
          <cell r="F1180">
            <v>573653</v>
          </cell>
        </row>
        <row r="1181">
          <cell r="A1181" t="str">
            <v>6162573652</v>
          </cell>
          <cell r="B1181" t="str">
            <v>李祺瑶</v>
          </cell>
          <cell r="C1181" t="str">
            <v>女</v>
          </cell>
          <cell r="D1181" t="str">
            <v>150204199812311286</v>
          </cell>
          <cell r="E1181" t="str">
            <v>青山区总工会</v>
          </cell>
          <cell r="F1181">
            <v>573652</v>
          </cell>
        </row>
        <row r="1182">
          <cell r="A1182" t="str">
            <v>6163573651</v>
          </cell>
          <cell r="B1182" t="str">
            <v>陈倩</v>
          </cell>
          <cell r="C1182" t="str">
            <v>女</v>
          </cell>
          <cell r="D1182" t="str">
            <v>152824199407100047</v>
          </cell>
          <cell r="E1182" t="str">
            <v>东河区总工会（东河区工作）</v>
          </cell>
          <cell r="F1182">
            <v>573651</v>
          </cell>
        </row>
        <row r="1183">
          <cell r="A1183" t="str">
            <v>6165573650</v>
          </cell>
          <cell r="B1183" t="str">
            <v>田子彦</v>
          </cell>
          <cell r="C1183" t="str">
            <v>女</v>
          </cell>
          <cell r="D1183" t="str">
            <v>150202199606090344</v>
          </cell>
          <cell r="E1183" t="str">
            <v>石拐区总工会（石拐区工作）</v>
          </cell>
          <cell r="F1183">
            <v>573650</v>
          </cell>
        </row>
        <row r="1184">
          <cell r="A1184" t="str">
            <v>6163573649</v>
          </cell>
          <cell r="B1184" t="str">
            <v>马晓桐</v>
          </cell>
          <cell r="C1184" t="str">
            <v>女</v>
          </cell>
          <cell r="D1184" t="str">
            <v>150202198912290323</v>
          </cell>
          <cell r="E1184" t="str">
            <v>东河区总工会（东河区工作）</v>
          </cell>
          <cell r="F1184">
            <v>573649</v>
          </cell>
        </row>
        <row r="1185">
          <cell r="A1185" t="str">
            <v>6161573648</v>
          </cell>
          <cell r="B1185" t="str">
            <v>刘晶熠</v>
          </cell>
          <cell r="C1185" t="str">
            <v>女</v>
          </cell>
          <cell r="D1185" t="str">
            <v>15020419951209032X</v>
          </cell>
          <cell r="E1185" t="str">
            <v>昆区总工会</v>
          </cell>
          <cell r="F1185">
            <v>573648</v>
          </cell>
        </row>
        <row r="1186">
          <cell r="A1186" t="str">
            <v>6162573647</v>
          </cell>
          <cell r="B1186" t="str">
            <v>张晨洋</v>
          </cell>
          <cell r="C1186" t="str">
            <v>女</v>
          </cell>
          <cell r="D1186" t="str">
            <v>150202199503063626</v>
          </cell>
          <cell r="E1186" t="str">
            <v>青山区总工会</v>
          </cell>
          <cell r="F1186">
            <v>573647</v>
          </cell>
        </row>
        <row r="1187">
          <cell r="A1187" t="str">
            <v>6161573646</v>
          </cell>
          <cell r="B1187" t="str">
            <v>赵丹丹</v>
          </cell>
          <cell r="C1187" t="str">
            <v>女</v>
          </cell>
          <cell r="D1187" t="str">
            <v>15022319940826152X</v>
          </cell>
          <cell r="E1187" t="str">
            <v>昆区总工会</v>
          </cell>
          <cell r="F1187">
            <v>573646</v>
          </cell>
        </row>
        <row r="1188">
          <cell r="A1188" t="str">
            <v>6166573645</v>
          </cell>
          <cell r="B1188" t="str">
            <v>万恒宇</v>
          </cell>
          <cell r="C1188" t="str">
            <v>男</v>
          </cell>
          <cell r="D1188" t="str">
            <v>150124199812130119</v>
          </cell>
          <cell r="E1188" t="str">
            <v>土右旗总工会（土右旗工作）</v>
          </cell>
          <cell r="F1188">
            <v>573645</v>
          </cell>
        </row>
        <row r="1189">
          <cell r="A1189" t="str">
            <v>6163573644</v>
          </cell>
          <cell r="B1189" t="str">
            <v>石佳乐</v>
          </cell>
          <cell r="C1189" t="str">
            <v>女</v>
          </cell>
          <cell r="D1189" t="str">
            <v>150202199506153029</v>
          </cell>
          <cell r="E1189" t="str">
            <v>东河区总工会（东河区工作）</v>
          </cell>
          <cell r="F1189">
            <v>573644</v>
          </cell>
        </row>
        <row r="1190">
          <cell r="A1190" t="str">
            <v>61610573643</v>
          </cell>
          <cell r="B1190" t="str">
            <v>李婷</v>
          </cell>
          <cell r="C1190" t="str">
            <v>女</v>
          </cell>
          <cell r="D1190" t="str">
            <v>150221199403090327</v>
          </cell>
          <cell r="E1190" t="str">
            <v>稀土高新区工会</v>
          </cell>
          <cell r="F1190">
            <v>573643</v>
          </cell>
        </row>
        <row r="1191">
          <cell r="A1191" t="str">
            <v>6161573642</v>
          </cell>
          <cell r="B1191" t="str">
            <v>彭梦圆</v>
          </cell>
          <cell r="C1191" t="str">
            <v>女</v>
          </cell>
          <cell r="D1191" t="str">
            <v>152827199604293924</v>
          </cell>
          <cell r="E1191" t="str">
            <v>昆区总工会</v>
          </cell>
          <cell r="F1191">
            <v>573642</v>
          </cell>
        </row>
        <row r="1192">
          <cell r="A1192" t="str">
            <v>6163573641</v>
          </cell>
          <cell r="B1192" t="str">
            <v>周佳敏</v>
          </cell>
          <cell r="C1192" t="str">
            <v>女</v>
          </cell>
          <cell r="D1192" t="str">
            <v>150202199408133024</v>
          </cell>
          <cell r="E1192" t="str">
            <v>东河区总工会（东河区工作）</v>
          </cell>
          <cell r="F1192">
            <v>573641</v>
          </cell>
        </row>
        <row r="1193">
          <cell r="A1193" t="str">
            <v>61610573640</v>
          </cell>
          <cell r="B1193" t="str">
            <v>肖怡</v>
          </cell>
          <cell r="C1193" t="str">
            <v>女</v>
          </cell>
          <cell r="D1193" t="str">
            <v>152524199707060028</v>
          </cell>
          <cell r="E1193" t="str">
            <v>稀土高新区工会</v>
          </cell>
          <cell r="F1193">
            <v>573640</v>
          </cell>
        </row>
        <row r="1194">
          <cell r="A1194" t="str">
            <v>6165573639</v>
          </cell>
          <cell r="B1194" t="str">
            <v>杜璇</v>
          </cell>
          <cell r="C1194" t="str">
            <v>女</v>
          </cell>
          <cell r="D1194" t="str">
            <v>150202199201051224</v>
          </cell>
          <cell r="E1194" t="str">
            <v>石拐区总工会（石拐区工作）</v>
          </cell>
          <cell r="F1194">
            <v>573639</v>
          </cell>
        </row>
        <row r="1195">
          <cell r="A1195" t="str">
            <v>6162573638</v>
          </cell>
          <cell r="B1195" t="str">
            <v>张改霞</v>
          </cell>
          <cell r="C1195" t="str">
            <v>女</v>
          </cell>
          <cell r="D1195" t="str">
            <v>150124199001260120</v>
          </cell>
          <cell r="E1195" t="str">
            <v>青山区总工会</v>
          </cell>
          <cell r="F1195">
            <v>573638</v>
          </cell>
        </row>
        <row r="1196">
          <cell r="A1196" t="str">
            <v>61610573637</v>
          </cell>
          <cell r="B1196" t="str">
            <v>郜婧</v>
          </cell>
          <cell r="C1196" t="str">
            <v>女</v>
          </cell>
          <cell r="D1196" t="str">
            <v>152628199806081001</v>
          </cell>
          <cell r="E1196" t="str">
            <v>稀土高新区工会</v>
          </cell>
          <cell r="F1196">
            <v>573637</v>
          </cell>
        </row>
        <row r="1197">
          <cell r="A1197" t="str">
            <v>61611573636</v>
          </cell>
          <cell r="B1197" t="str">
            <v>蔡紫薇</v>
          </cell>
          <cell r="C1197" t="str">
            <v>女</v>
          </cell>
          <cell r="D1197" t="str">
            <v>150202198711243627</v>
          </cell>
          <cell r="E1197" t="str">
            <v>东河区总工会（昆区工作）</v>
          </cell>
          <cell r="F1197">
            <v>573636</v>
          </cell>
        </row>
        <row r="1198">
          <cell r="A1198" t="str">
            <v>6162573635</v>
          </cell>
          <cell r="B1198" t="str">
            <v>王有伦</v>
          </cell>
          <cell r="C1198" t="str">
            <v>男</v>
          </cell>
          <cell r="D1198" t="str">
            <v>150204199407181238</v>
          </cell>
          <cell r="E1198" t="str">
            <v>青山区总工会</v>
          </cell>
          <cell r="F1198">
            <v>573635</v>
          </cell>
        </row>
        <row r="1199">
          <cell r="A1199" t="str">
            <v>6164573634</v>
          </cell>
          <cell r="B1199" t="str">
            <v>周天洋</v>
          </cell>
          <cell r="C1199" t="str">
            <v>女</v>
          </cell>
          <cell r="D1199" t="str">
            <v>150205200007010722</v>
          </cell>
          <cell r="E1199" t="str">
            <v>九原区总工会（九原区工作）</v>
          </cell>
          <cell r="F1199">
            <v>573634</v>
          </cell>
        </row>
        <row r="1200">
          <cell r="A1200" t="str">
            <v>6162573633</v>
          </cell>
          <cell r="B1200" t="str">
            <v>康晨霞</v>
          </cell>
          <cell r="C1200" t="str">
            <v>女</v>
          </cell>
          <cell r="D1200" t="str">
            <v>152624199005132782</v>
          </cell>
          <cell r="E1200" t="str">
            <v>青山区总工会</v>
          </cell>
          <cell r="F1200">
            <v>573633</v>
          </cell>
        </row>
        <row r="1201">
          <cell r="A1201" t="str">
            <v>6163573632</v>
          </cell>
          <cell r="B1201" t="str">
            <v>李红霞</v>
          </cell>
          <cell r="C1201" t="str">
            <v>女</v>
          </cell>
          <cell r="D1201" t="str">
            <v>150222199711065920</v>
          </cell>
          <cell r="E1201" t="str">
            <v>东河区总工会（东河区工作）</v>
          </cell>
          <cell r="F1201">
            <v>573632</v>
          </cell>
        </row>
        <row r="1202">
          <cell r="A1202" t="str">
            <v>61611573631</v>
          </cell>
          <cell r="B1202" t="str">
            <v>于水晶</v>
          </cell>
          <cell r="C1202" t="str">
            <v>女</v>
          </cell>
          <cell r="D1202" t="str">
            <v>150207199502092021</v>
          </cell>
          <cell r="E1202" t="str">
            <v>东河区总工会（昆区工作）</v>
          </cell>
          <cell r="F1202">
            <v>573631</v>
          </cell>
        </row>
        <row r="1203">
          <cell r="A1203" t="str">
            <v>6166573630</v>
          </cell>
          <cell r="B1203" t="str">
            <v>高甜</v>
          </cell>
          <cell r="C1203" t="str">
            <v>女</v>
          </cell>
          <cell r="D1203" t="str">
            <v>150221199806270322</v>
          </cell>
          <cell r="E1203" t="str">
            <v>土右旗总工会（土右旗工作）</v>
          </cell>
          <cell r="F1203">
            <v>573630</v>
          </cell>
        </row>
        <row r="1204">
          <cell r="A1204" t="str">
            <v>6161573629</v>
          </cell>
          <cell r="B1204" t="str">
            <v>徐佳雯</v>
          </cell>
          <cell r="C1204" t="str">
            <v>女</v>
          </cell>
          <cell r="D1204" t="str">
            <v>15020719870120444X</v>
          </cell>
          <cell r="E1204" t="str">
            <v>昆区总工会</v>
          </cell>
          <cell r="F1204">
            <v>573629</v>
          </cell>
        </row>
        <row r="1205">
          <cell r="A1205" t="str">
            <v>6165573628</v>
          </cell>
          <cell r="B1205" t="str">
            <v>杨晓宇</v>
          </cell>
          <cell r="C1205" t="str">
            <v>女</v>
          </cell>
          <cell r="D1205" t="str">
            <v>150205199508302162</v>
          </cell>
          <cell r="E1205" t="str">
            <v>石拐区总工会（石拐区工作）</v>
          </cell>
          <cell r="F1205">
            <v>573628</v>
          </cell>
        </row>
        <row r="1206">
          <cell r="A1206" t="str">
            <v>6163573627</v>
          </cell>
          <cell r="B1206" t="str">
            <v>石梓欣</v>
          </cell>
          <cell r="C1206" t="str">
            <v>女</v>
          </cell>
          <cell r="D1206" t="str">
            <v>150222199902202625</v>
          </cell>
          <cell r="E1206" t="str">
            <v>东河区总工会（东河区工作）</v>
          </cell>
          <cell r="F1206">
            <v>573627</v>
          </cell>
        </row>
        <row r="1207">
          <cell r="A1207" t="str">
            <v>61611573626</v>
          </cell>
          <cell r="B1207" t="str">
            <v>李静</v>
          </cell>
          <cell r="C1207" t="str">
            <v>女</v>
          </cell>
          <cell r="D1207" t="str">
            <v>150202199110251220</v>
          </cell>
          <cell r="E1207" t="str">
            <v>东河区总工会（昆区工作）</v>
          </cell>
          <cell r="F1207">
            <v>573626</v>
          </cell>
        </row>
        <row r="1208">
          <cell r="A1208" t="str">
            <v>61611573625</v>
          </cell>
          <cell r="B1208" t="str">
            <v>梁晓庆</v>
          </cell>
          <cell r="C1208" t="str">
            <v>女</v>
          </cell>
          <cell r="D1208" t="str">
            <v>140226199304217943</v>
          </cell>
          <cell r="E1208" t="str">
            <v>东河区总工会（昆区工作）</v>
          </cell>
          <cell r="F1208">
            <v>573625</v>
          </cell>
        </row>
        <row r="1209">
          <cell r="A1209" t="str">
            <v>6165573624</v>
          </cell>
          <cell r="B1209" t="str">
            <v>侯建华</v>
          </cell>
          <cell r="C1209" t="str">
            <v>男</v>
          </cell>
          <cell r="D1209" t="str">
            <v>150205199203010134</v>
          </cell>
          <cell r="E1209" t="str">
            <v>石拐区总工会（石拐区工作）</v>
          </cell>
          <cell r="F1209">
            <v>573624</v>
          </cell>
        </row>
        <row r="1210">
          <cell r="A1210" t="str">
            <v>61611573623</v>
          </cell>
          <cell r="B1210" t="str">
            <v>李佳琳</v>
          </cell>
          <cell r="C1210" t="str">
            <v>女</v>
          </cell>
          <cell r="D1210" t="str">
            <v>150222199509235922</v>
          </cell>
          <cell r="E1210" t="str">
            <v>东河区总工会（昆区工作）</v>
          </cell>
          <cell r="F1210">
            <v>573623</v>
          </cell>
        </row>
        <row r="1211">
          <cell r="A1211" t="str">
            <v>61612573622</v>
          </cell>
          <cell r="B1211" t="str">
            <v>洪家伟</v>
          </cell>
          <cell r="C1211" t="str">
            <v>男</v>
          </cell>
          <cell r="D1211" t="str">
            <v>150203199603022713</v>
          </cell>
          <cell r="E1211" t="str">
            <v>九原区总工会（昆区工作）</v>
          </cell>
          <cell r="F1211">
            <v>573622</v>
          </cell>
        </row>
        <row r="1212">
          <cell r="A1212" t="str">
            <v>61612573621</v>
          </cell>
          <cell r="B1212" t="str">
            <v>孟伟</v>
          </cell>
          <cell r="C1212" t="str">
            <v>女</v>
          </cell>
          <cell r="D1212" t="str">
            <v>150207198702273228</v>
          </cell>
          <cell r="E1212" t="str">
            <v>九原区总工会（昆区工作）</v>
          </cell>
          <cell r="F1212">
            <v>573621</v>
          </cell>
        </row>
        <row r="1213">
          <cell r="A1213" t="str">
            <v>6162573620</v>
          </cell>
          <cell r="B1213" t="str">
            <v>韩毓纯</v>
          </cell>
          <cell r="C1213" t="str">
            <v>女</v>
          </cell>
          <cell r="D1213" t="str">
            <v>15020220000223332X</v>
          </cell>
          <cell r="E1213" t="str">
            <v>青山区总工会</v>
          </cell>
          <cell r="F1213">
            <v>573620</v>
          </cell>
        </row>
        <row r="1214">
          <cell r="A1214" t="str">
            <v>6162573619</v>
          </cell>
          <cell r="B1214" t="str">
            <v>裴雪</v>
          </cell>
          <cell r="C1214" t="str">
            <v>女</v>
          </cell>
          <cell r="D1214" t="str">
            <v>150204199011171826</v>
          </cell>
          <cell r="E1214" t="str">
            <v>青山区总工会</v>
          </cell>
          <cell r="F1214">
            <v>573619</v>
          </cell>
        </row>
        <row r="1215">
          <cell r="A1215" t="str">
            <v>61611573618</v>
          </cell>
          <cell r="B1215" t="str">
            <v>乌日古木拉</v>
          </cell>
          <cell r="C1215" t="str">
            <v>女</v>
          </cell>
          <cell r="D1215" t="str">
            <v>152327199603185529</v>
          </cell>
          <cell r="E1215" t="str">
            <v>东河区总工会（昆区工作）</v>
          </cell>
          <cell r="F1215">
            <v>573618</v>
          </cell>
        </row>
        <row r="1216">
          <cell r="A1216" t="str">
            <v>6161573617</v>
          </cell>
          <cell r="B1216" t="str">
            <v>吴鑫</v>
          </cell>
          <cell r="C1216" t="str">
            <v>女</v>
          </cell>
          <cell r="D1216" t="str">
            <v>150203199002083983</v>
          </cell>
          <cell r="E1216" t="str">
            <v>昆区总工会</v>
          </cell>
          <cell r="F1216">
            <v>573617</v>
          </cell>
        </row>
        <row r="1217">
          <cell r="A1217" t="str">
            <v>6166573616</v>
          </cell>
          <cell r="B1217" t="str">
            <v>王德昊</v>
          </cell>
          <cell r="C1217" t="str">
            <v>男</v>
          </cell>
          <cell r="D1217" t="str">
            <v>150207199806308012</v>
          </cell>
          <cell r="E1217" t="str">
            <v>土右旗总工会（土右旗工作）</v>
          </cell>
          <cell r="F1217">
            <v>573616</v>
          </cell>
        </row>
        <row r="1218">
          <cell r="A1218" t="str">
            <v>6166573615</v>
          </cell>
          <cell r="B1218" t="str">
            <v>孙仲亨</v>
          </cell>
          <cell r="C1218" t="str">
            <v>男</v>
          </cell>
          <cell r="D1218" t="str">
            <v>150221199505200312</v>
          </cell>
          <cell r="E1218" t="str">
            <v>土右旗总工会（土右旗工作）</v>
          </cell>
          <cell r="F1218">
            <v>573615</v>
          </cell>
        </row>
        <row r="1219">
          <cell r="A1219" t="str">
            <v>6162573614</v>
          </cell>
          <cell r="B1219" t="str">
            <v>张聪</v>
          </cell>
          <cell r="C1219" t="str">
            <v>女</v>
          </cell>
          <cell r="D1219" t="str">
            <v>150222199009185041</v>
          </cell>
          <cell r="E1219" t="str">
            <v>青山区总工会</v>
          </cell>
          <cell r="F1219">
            <v>573614</v>
          </cell>
        </row>
        <row r="1220">
          <cell r="A1220" t="str">
            <v>61612573613</v>
          </cell>
          <cell r="B1220" t="str">
            <v>于波</v>
          </cell>
          <cell r="C1220" t="str">
            <v>女</v>
          </cell>
          <cell r="D1220" t="str">
            <v>150125199508060220</v>
          </cell>
          <cell r="E1220" t="str">
            <v>九原区总工会（昆区工作）</v>
          </cell>
          <cell r="F1220">
            <v>573613</v>
          </cell>
        </row>
        <row r="1221">
          <cell r="A1221" t="str">
            <v>6161573612</v>
          </cell>
          <cell r="B1221" t="str">
            <v>白婕</v>
          </cell>
          <cell r="C1221" t="str">
            <v>女</v>
          </cell>
          <cell r="D1221" t="str">
            <v>150203199209100664</v>
          </cell>
          <cell r="E1221" t="str">
            <v>昆区总工会</v>
          </cell>
          <cell r="F1221">
            <v>573612</v>
          </cell>
        </row>
        <row r="1222">
          <cell r="A1222" t="str">
            <v>6166573611</v>
          </cell>
          <cell r="B1222" t="str">
            <v>毛慧</v>
          </cell>
          <cell r="C1222" t="str">
            <v>女</v>
          </cell>
          <cell r="D1222" t="str">
            <v>150221199011130027</v>
          </cell>
          <cell r="E1222" t="str">
            <v>土右旗总工会（土右旗工作）</v>
          </cell>
          <cell r="F1222">
            <v>573611</v>
          </cell>
        </row>
        <row r="1223">
          <cell r="A1223" t="str">
            <v>6161573610</v>
          </cell>
          <cell r="B1223" t="str">
            <v>其根</v>
          </cell>
          <cell r="C1223" t="str">
            <v>女</v>
          </cell>
          <cell r="D1223" t="str">
            <v>150421199605115968</v>
          </cell>
          <cell r="E1223" t="str">
            <v>昆区总工会</v>
          </cell>
          <cell r="F1223">
            <v>573610</v>
          </cell>
        </row>
        <row r="1224">
          <cell r="A1224" t="str">
            <v>61614573609</v>
          </cell>
          <cell r="B1224" t="str">
            <v>张小红</v>
          </cell>
          <cell r="C1224" t="str">
            <v>女</v>
          </cell>
          <cell r="D1224" t="str">
            <v>152723199906154224</v>
          </cell>
          <cell r="E1224" t="str">
            <v>土右旗总工会（昆区工作）</v>
          </cell>
          <cell r="F1224">
            <v>573609</v>
          </cell>
        </row>
        <row r="1225">
          <cell r="A1225" t="str">
            <v>61614573608</v>
          </cell>
          <cell r="B1225" t="str">
            <v>袁烁</v>
          </cell>
          <cell r="C1225" t="str">
            <v>男</v>
          </cell>
          <cell r="D1225" t="str">
            <v>150221199404250011</v>
          </cell>
          <cell r="E1225" t="str">
            <v>土右旗总工会（昆区工作）</v>
          </cell>
          <cell r="F1225">
            <v>573608</v>
          </cell>
        </row>
        <row r="1226">
          <cell r="A1226" t="str">
            <v>6165573607</v>
          </cell>
          <cell r="B1226" t="str">
            <v>韩欣悦</v>
          </cell>
          <cell r="C1226" t="str">
            <v>女</v>
          </cell>
          <cell r="D1226" t="str">
            <v>15020719980323322X</v>
          </cell>
          <cell r="E1226" t="str">
            <v>石拐区总工会（石拐区工作）</v>
          </cell>
          <cell r="F1226">
            <v>573607</v>
          </cell>
        </row>
        <row r="1227">
          <cell r="A1227" t="str">
            <v>61611573606</v>
          </cell>
          <cell r="B1227" t="str">
            <v>杨莹</v>
          </cell>
          <cell r="C1227" t="str">
            <v>女</v>
          </cell>
          <cell r="D1227" t="str">
            <v>15222119980916122X</v>
          </cell>
          <cell r="E1227" t="str">
            <v>东河区总工会（昆区工作）</v>
          </cell>
          <cell r="F1227">
            <v>573606</v>
          </cell>
        </row>
        <row r="1228">
          <cell r="A1228" t="str">
            <v>6161573605</v>
          </cell>
          <cell r="B1228" t="str">
            <v>魏东燕</v>
          </cell>
          <cell r="C1228" t="str">
            <v>女</v>
          </cell>
          <cell r="D1228" t="str">
            <v>152627199710105244</v>
          </cell>
          <cell r="E1228" t="str">
            <v>昆区总工会</v>
          </cell>
          <cell r="F1228">
            <v>573605</v>
          </cell>
        </row>
        <row r="1229">
          <cell r="A1229" t="str">
            <v>6161573604</v>
          </cell>
          <cell r="B1229" t="str">
            <v>刘青</v>
          </cell>
          <cell r="C1229" t="str">
            <v>女</v>
          </cell>
          <cell r="D1229" t="str">
            <v>150202198806070925</v>
          </cell>
          <cell r="E1229" t="str">
            <v>昆区总工会</v>
          </cell>
          <cell r="F1229">
            <v>573604</v>
          </cell>
        </row>
        <row r="1230">
          <cell r="A1230" t="str">
            <v>6163573603</v>
          </cell>
          <cell r="B1230" t="str">
            <v>马莹</v>
          </cell>
          <cell r="C1230" t="str">
            <v>女</v>
          </cell>
          <cell r="D1230" t="str">
            <v>15020719971013322X</v>
          </cell>
          <cell r="E1230" t="str">
            <v>东河区总工会（东河区工作）</v>
          </cell>
          <cell r="F1230">
            <v>573603</v>
          </cell>
        </row>
        <row r="1231">
          <cell r="A1231" t="str">
            <v>61613573602</v>
          </cell>
          <cell r="B1231" t="str">
            <v>王馨蕊</v>
          </cell>
          <cell r="C1231" t="str">
            <v>女</v>
          </cell>
          <cell r="D1231" t="str">
            <v>150207199609291020</v>
          </cell>
          <cell r="E1231" t="str">
            <v>石拐区总工会（昆区工作）</v>
          </cell>
          <cell r="F1231">
            <v>573602</v>
          </cell>
        </row>
        <row r="1232">
          <cell r="A1232" t="str">
            <v>6167573601</v>
          </cell>
          <cell r="B1232" t="str">
            <v>李智</v>
          </cell>
          <cell r="C1232" t="str">
            <v>女</v>
          </cell>
          <cell r="D1232" t="str">
            <v>150222199203304120</v>
          </cell>
          <cell r="E1232" t="str">
            <v>固阳县总工会</v>
          </cell>
          <cell r="F1232">
            <v>573601</v>
          </cell>
        </row>
        <row r="1233">
          <cell r="A1233" t="str">
            <v>61611573600</v>
          </cell>
          <cell r="B1233" t="str">
            <v>李诗雨</v>
          </cell>
          <cell r="C1233" t="str">
            <v>女</v>
          </cell>
          <cell r="D1233" t="str">
            <v>150203199705294226</v>
          </cell>
          <cell r="E1233" t="str">
            <v>东河区总工会（昆区工作）</v>
          </cell>
          <cell r="F1233">
            <v>573600</v>
          </cell>
        </row>
        <row r="1234">
          <cell r="A1234" t="str">
            <v>61613573599</v>
          </cell>
          <cell r="B1234" t="str">
            <v>郭亚靖</v>
          </cell>
          <cell r="C1234" t="str">
            <v>女</v>
          </cell>
          <cell r="D1234" t="str">
            <v>150203199410191529</v>
          </cell>
          <cell r="E1234" t="str">
            <v>石拐区总工会（昆区工作）</v>
          </cell>
          <cell r="F1234">
            <v>573599</v>
          </cell>
        </row>
        <row r="1235">
          <cell r="A1235" t="str">
            <v>6162573598</v>
          </cell>
          <cell r="B1235" t="str">
            <v>王婷</v>
          </cell>
          <cell r="C1235" t="str">
            <v>女</v>
          </cell>
          <cell r="D1235" t="str">
            <v>150204199104030029</v>
          </cell>
          <cell r="E1235" t="str">
            <v>青山区总工会</v>
          </cell>
          <cell r="F1235">
            <v>573598</v>
          </cell>
        </row>
        <row r="1236">
          <cell r="A1236" t="str">
            <v>6162573597</v>
          </cell>
          <cell r="B1236" t="str">
            <v>张金华</v>
          </cell>
          <cell r="C1236" t="str">
            <v>女</v>
          </cell>
          <cell r="D1236" t="str">
            <v>150207199601253820</v>
          </cell>
          <cell r="E1236" t="str">
            <v>青山区总工会</v>
          </cell>
          <cell r="F1236">
            <v>573597</v>
          </cell>
        </row>
        <row r="1237">
          <cell r="A1237" t="str">
            <v>6164573596</v>
          </cell>
          <cell r="B1237" t="str">
            <v>李瑶</v>
          </cell>
          <cell r="C1237" t="str">
            <v>女</v>
          </cell>
          <cell r="D1237" t="str">
            <v>15020219940510392X</v>
          </cell>
          <cell r="E1237" t="str">
            <v>九原区总工会（九原区工作）</v>
          </cell>
          <cell r="F1237">
            <v>573596</v>
          </cell>
        </row>
        <row r="1238">
          <cell r="A1238" t="str">
            <v>61613573595</v>
          </cell>
          <cell r="B1238" t="str">
            <v>张艺珂</v>
          </cell>
          <cell r="C1238" t="str">
            <v>女</v>
          </cell>
          <cell r="D1238" t="str">
            <v>15020219970809272X</v>
          </cell>
          <cell r="E1238" t="str">
            <v>石拐区总工会（昆区工作）</v>
          </cell>
          <cell r="F1238">
            <v>573595</v>
          </cell>
        </row>
        <row r="1239">
          <cell r="A1239" t="str">
            <v>6166573594</v>
          </cell>
          <cell r="B1239" t="str">
            <v>范向蕊</v>
          </cell>
          <cell r="C1239" t="str">
            <v>女</v>
          </cell>
          <cell r="D1239" t="str">
            <v>150221199803113225</v>
          </cell>
          <cell r="E1239" t="str">
            <v>土右旗总工会（土右旗工作）</v>
          </cell>
          <cell r="F1239">
            <v>573594</v>
          </cell>
        </row>
        <row r="1240">
          <cell r="A1240" t="str">
            <v>6167573593</v>
          </cell>
          <cell r="B1240" t="str">
            <v>王佳鹿</v>
          </cell>
          <cell r="C1240" t="str">
            <v>女</v>
          </cell>
          <cell r="D1240" t="str">
            <v>150222199509113220</v>
          </cell>
          <cell r="E1240" t="str">
            <v>固阳县总工会</v>
          </cell>
          <cell r="F1240">
            <v>573593</v>
          </cell>
        </row>
        <row r="1241">
          <cell r="A1241" t="str">
            <v>6162573592</v>
          </cell>
          <cell r="B1241" t="str">
            <v>栗如韬</v>
          </cell>
          <cell r="C1241" t="str">
            <v>女</v>
          </cell>
          <cell r="D1241" t="str">
            <v>15282219960820662X</v>
          </cell>
          <cell r="E1241" t="str">
            <v>青山区总工会</v>
          </cell>
          <cell r="F1241">
            <v>573592</v>
          </cell>
        </row>
        <row r="1242">
          <cell r="A1242" t="str">
            <v>6161573591</v>
          </cell>
          <cell r="B1242" t="str">
            <v>周琪</v>
          </cell>
          <cell r="C1242" t="str">
            <v>女</v>
          </cell>
          <cell r="D1242" t="str">
            <v>15282719930118152X</v>
          </cell>
          <cell r="E1242" t="str">
            <v>昆区总工会</v>
          </cell>
          <cell r="F1242">
            <v>573591</v>
          </cell>
        </row>
        <row r="1243">
          <cell r="A1243" t="str">
            <v>6162573590</v>
          </cell>
          <cell r="B1243" t="str">
            <v>赵成宇</v>
          </cell>
          <cell r="C1243" t="str">
            <v>男</v>
          </cell>
          <cell r="D1243" t="str">
            <v>152628200003107496</v>
          </cell>
          <cell r="E1243" t="str">
            <v>青山区总工会</v>
          </cell>
          <cell r="F1243">
            <v>573590</v>
          </cell>
        </row>
        <row r="1244">
          <cell r="A1244" t="str">
            <v>6165573589</v>
          </cell>
          <cell r="B1244" t="str">
            <v>王亚娜</v>
          </cell>
          <cell r="C1244" t="str">
            <v>女</v>
          </cell>
          <cell r="D1244" t="str">
            <v>152630199508227027</v>
          </cell>
          <cell r="E1244" t="str">
            <v>石拐区总工会（石拐区工作）</v>
          </cell>
          <cell r="F1244">
            <v>573589</v>
          </cell>
        </row>
        <row r="1245">
          <cell r="A1245" t="str">
            <v>6163573588</v>
          </cell>
          <cell r="B1245" t="str">
            <v>何思源</v>
          </cell>
          <cell r="C1245" t="str">
            <v>男</v>
          </cell>
          <cell r="D1245" t="str">
            <v>150202199602121879</v>
          </cell>
          <cell r="E1245" t="str">
            <v>东河区总工会（东河区工作）</v>
          </cell>
          <cell r="F1245">
            <v>573588</v>
          </cell>
        </row>
        <row r="1246">
          <cell r="A1246" t="str">
            <v>61612573587</v>
          </cell>
          <cell r="B1246" t="str">
            <v>段梦龙</v>
          </cell>
          <cell r="C1246" t="str">
            <v>男</v>
          </cell>
          <cell r="D1246" t="str">
            <v>152722199510077035</v>
          </cell>
          <cell r="E1246" t="str">
            <v>九原区总工会（昆区工作）</v>
          </cell>
          <cell r="F1246">
            <v>573587</v>
          </cell>
        </row>
        <row r="1247">
          <cell r="A1247" t="str">
            <v>6165573586</v>
          </cell>
          <cell r="B1247" t="str">
            <v>庞诗颖</v>
          </cell>
          <cell r="C1247" t="str">
            <v>女</v>
          </cell>
          <cell r="D1247" t="str">
            <v>150102199710080626</v>
          </cell>
          <cell r="E1247" t="str">
            <v>石拐区总工会（石拐区工作）</v>
          </cell>
          <cell r="F1247">
            <v>573586</v>
          </cell>
        </row>
        <row r="1248">
          <cell r="A1248" t="str">
            <v>6162573585</v>
          </cell>
          <cell r="B1248" t="str">
            <v>柴芳琳</v>
          </cell>
          <cell r="C1248" t="str">
            <v>女</v>
          </cell>
          <cell r="D1248" t="str">
            <v>140223198709015027</v>
          </cell>
          <cell r="E1248" t="str">
            <v>青山区总工会</v>
          </cell>
          <cell r="F1248">
            <v>573585</v>
          </cell>
        </row>
        <row r="1249">
          <cell r="A1249" t="str">
            <v>6163573584</v>
          </cell>
          <cell r="B1249" t="str">
            <v>李慧</v>
          </cell>
          <cell r="C1249" t="str">
            <v>女</v>
          </cell>
          <cell r="D1249" t="str">
            <v>15022219870426322X</v>
          </cell>
          <cell r="E1249" t="str">
            <v>东河区总工会（东河区工作）</v>
          </cell>
          <cell r="F1249">
            <v>573584</v>
          </cell>
        </row>
        <row r="1250">
          <cell r="A1250" t="str">
            <v>61611573583</v>
          </cell>
          <cell r="B1250" t="str">
            <v>金宇</v>
          </cell>
          <cell r="C1250" t="str">
            <v>男</v>
          </cell>
          <cell r="D1250" t="str">
            <v>150223199702284618</v>
          </cell>
          <cell r="E1250" t="str">
            <v>东河区总工会（昆区工作）</v>
          </cell>
          <cell r="F1250">
            <v>573583</v>
          </cell>
        </row>
        <row r="1251">
          <cell r="A1251" t="str">
            <v>61613573582</v>
          </cell>
          <cell r="B1251" t="str">
            <v>张思奇</v>
          </cell>
          <cell r="C1251" t="str">
            <v>女</v>
          </cell>
          <cell r="D1251" t="str">
            <v>150202199702050043</v>
          </cell>
          <cell r="E1251" t="str">
            <v>石拐区总工会（昆区工作）</v>
          </cell>
          <cell r="F1251">
            <v>573582</v>
          </cell>
        </row>
        <row r="1252">
          <cell r="A1252" t="str">
            <v>61611573581</v>
          </cell>
          <cell r="B1252" t="str">
            <v>牧其尔</v>
          </cell>
          <cell r="C1252" t="str">
            <v>女</v>
          </cell>
          <cell r="D1252" t="str">
            <v>150423199403260043</v>
          </cell>
          <cell r="E1252" t="str">
            <v>东河区总工会（昆区工作）</v>
          </cell>
          <cell r="F1252">
            <v>573581</v>
          </cell>
        </row>
        <row r="1253">
          <cell r="A1253" t="str">
            <v>61610573580</v>
          </cell>
          <cell r="B1253" t="str">
            <v>高璇</v>
          </cell>
          <cell r="C1253" t="str">
            <v>女</v>
          </cell>
          <cell r="D1253" t="str">
            <v>150203199205094527</v>
          </cell>
          <cell r="E1253" t="str">
            <v>稀土高新区工会</v>
          </cell>
          <cell r="F1253">
            <v>573580</v>
          </cell>
        </row>
        <row r="1254">
          <cell r="A1254" t="str">
            <v>6165573579</v>
          </cell>
          <cell r="B1254" t="str">
            <v>高茜茜</v>
          </cell>
          <cell r="C1254" t="str">
            <v>女</v>
          </cell>
          <cell r="D1254" t="str">
            <v>150207199812051022</v>
          </cell>
          <cell r="E1254" t="str">
            <v>石拐区总工会（石拐区工作）</v>
          </cell>
          <cell r="F1254">
            <v>573579</v>
          </cell>
        </row>
        <row r="1255">
          <cell r="A1255" t="str">
            <v>6161573578</v>
          </cell>
          <cell r="B1255" t="str">
            <v>杨鹏飞</v>
          </cell>
          <cell r="C1255" t="str">
            <v>男</v>
          </cell>
          <cell r="D1255" t="str">
            <v>150123199608176615</v>
          </cell>
          <cell r="E1255" t="str">
            <v>昆区总工会</v>
          </cell>
          <cell r="F1255">
            <v>573578</v>
          </cell>
        </row>
        <row r="1256">
          <cell r="A1256" t="str">
            <v>6162573577</v>
          </cell>
          <cell r="B1256" t="str">
            <v>于阳</v>
          </cell>
          <cell r="C1256" t="str">
            <v>女</v>
          </cell>
          <cell r="D1256" t="str">
            <v>150202199210151825</v>
          </cell>
          <cell r="E1256" t="str">
            <v>青山区总工会</v>
          </cell>
          <cell r="F1256">
            <v>573577</v>
          </cell>
        </row>
        <row r="1257">
          <cell r="A1257" t="str">
            <v>6165573576</v>
          </cell>
          <cell r="B1257" t="str">
            <v>王玥</v>
          </cell>
          <cell r="C1257" t="str">
            <v>女</v>
          </cell>
          <cell r="D1257" t="str">
            <v>150202199607054249</v>
          </cell>
          <cell r="E1257" t="str">
            <v>石拐区总工会（石拐区工作）</v>
          </cell>
          <cell r="F1257">
            <v>573576</v>
          </cell>
        </row>
        <row r="1258">
          <cell r="A1258" t="str">
            <v>6164573575</v>
          </cell>
          <cell r="B1258" t="str">
            <v>郭璇</v>
          </cell>
          <cell r="C1258" t="str">
            <v>女</v>
          </cell>
          <cell r="D1258" t="str">
            <v>150202199204262721</v>
          </cell>
          <cell r="E1258" t="str">
            <v>九原区总工会（九原区工作）</v>
          </cell>
          <cell r="F1258">
            <v>573575</v>
          </cell>
        </row>
        <row r="1259">
          <cell r="A1259" t="str">
            <v>6165573574</v>
          </cell>
          <cell r="B1259" t="str">
            <v>董静</v>
          </cell>
          <cell r="C1259" t="str">
            <v>女</v>
          </cell>
          <cell r="D1259" t="str">
            <v>150221199003171021</v>
          </cell>
          <cell r="E1259" t="str">
            <v>石拐区总工会（石拐区工作）</v>
          </cell>
          <cell r="F1259">
            <v>573574</v>
          </cell>
        </row>
        <row r="1260">
          <cell r="A1260" t="str">
            <v>61614573573</v>
          </cell>
          <cell r="B1260" t="str">
            <v>刘佳佳</v>
          </cell>
          <cell r="C1260" t="str">
            <v>女</v>
          </cell>
          <cell r="D1260" t="str">
            <v>150221199810086229</v>
          </cell>
          <cell r="E1260" t="str">
            <v>土右旗总工会（昆区工作）</v>
          </cell>
          <cell r="F1260">
            <v>573573</v>
          </cell>
        </row>
        <row r="1261">
          <cell r="A1261" t="str">
            <v>6164573572</v>
          </cell>
          <cell r="B1261" t="str">
            <v>李彦博</v>
          </cell>
          <cell r="C1261" t="str">
            <v>男</v>
          </cell>
          <cell r="D1261" t="str">
            <v>150207199404071016</v>
          </cell>
          <cell r="E1261" t="str">
            <v>九原区总工会（九原区工作）</v>
          </cell>
          <cell r="F1261">
            <v>573572</v>
          </cell>
        </row>
        <row r="1262">
          <cell r="A1262" t="str">
            <v>6166573571</v>
          </cell>
          <cell r="B1262" t="str">
            <v>侯欣荣</v>
          </cell>
          <cell r="C1262" t="str">
            <v>女</v>
          </cell>
          <cell r="D1262" t="str">
            <v>150205199810311326</v>
          </cell>
          <cell r="E1262" t="str">
            <v>土右旗总工会（土右旗工作）</v>
          </cell>
          <cell r="F1262">
            <v>573571</v>
          </cell>
        </row>
        <row r="1263">
          <cell r="A1263" t="str">
            <v>6165573570</v>
          </cell>
          <cell r="B1263" t="str">
            <v>赵雅婷</v>
          </cell>
          <cell r="C1263" t="str">
            <v>女</v>
          </cell>
          <cell r="D1263" t="str">
            <v>150202199904013021</v>
          </cell>
          <cell r="E1263" t="str">
            <v>石拐区总工会（石拐区工作）</v>
          </cell>
          <cell r="F1263">
            <v>573570</v>
          </cell>
        </row>
        <row r="1264">
          <cell r="A1264" t="str">
            <v>6166573569</v>
          </cell>
          <cell r="B1264" t="str">
            <v>赵悦</v>
          </cell>
          <cell r="C1264" t="str">
            <v>女</v>
          </cell>
          <cell r="D1264" t="str">
            <v>150221198911032620</v>
          </cell>
          <cell r="E1264" t="str">
            <v>土右旗总工会（土右旗工作）</v>
          </cell>
          <cell r="F1264">
            <v>573569</v>
          </cell>
        </row>
        <row r="1265">
          <cell r="A1265" t="str">
            <v>6164573568</v>
          </cell>
          <cell r="B1265" t="str">
            <v>张佳钰</v>
          </cell>
          <cell r="C1265" t="str">
            <v>女</v>
          </cell>
          <cell r="D1265" t="str">
            <v>15022219971108032X</v>
          </cell>
          <cell r="E1265" t="str">
            <v>九原区总工会（九原区工作）</v>
          </cell>
          <cell r="F1265">
            <v>573568</v>
          </cell>
        </row>
        <row r="1266">
          <cell r="A1266" t="str">
            <v>6161573567</v>
          </cell>
          <cell r="B1266" t="str">
            <v>云玉</v>
          </cell>
          <cell r="C1266" t="str">
            <v>女</v>
          </cell>
          <cell r="D1266" t="str">
            <v>150207198712182346</v>
          </cell>
          <cell r="E1266" t="str">
            <v>昆区总工会</v>
          </cell>
          <cell r="F1266">
            <v>573567</v>
          </cell>
        </row>
        <row r="1267">
          <cell r="A1267" t="str">
            <v>6165573566</v>
          </cell>
          <cell r="B1267" t="str">
            <v>赵子昊</v>
          </cell>
          <cell r="C1267" t="str">
            <v>男</v>
          </cell>
          <cell r="D1267" t="str">
            <v>150204200002252750</v>
          </cell>
          <cell r="E1267" t="str">
            <v>石拐区总工会（石拐区工作）</v>
          </cell>
          <cell r="F1267">
            <v>573566</v>
          </cell>
        </row>
        <row r="1268">
          <cell r="A1268" t="str">
            <v>6165573565</v>
          </cell>
          <cell r="B1268" t="str">
            <v>邢雅楠</v>
          </cell>
          <cell r="C1268" t="str">
            <v>女</v>
          </cell>
          <cell r="D1268" t="str">
            <v>15020719960227202X</v>
          </cell>
          <cell r="E1268" t="str">
            <v>石拐区总工会（石拐区工作）</v>
          </cell>
          <cell r="F1268">
            <v>573565</v>
          </cell>
        </row>
        <row r="1269">
          <cell r="A1269" t="str">
            <v>6165573564</v>
          </cell>
          <cell r="B1269" t="str">
            <v>韩嘉丽</v>
          </cell>
          <cell r="C1269" t="str">
            <v>女</v>
          </cell>
          <cell r="D1269" t="str">
            <v>150207200004275621</v>
          </cell>
          <cell r="E1269" t="str">
            <v>石拐区总工会（石拐区工作）</v>
          </cell>
          <cell r="F1269">
            <v>573564</v>
          </cell>
        </row>
        <row r="1270">
          <cell r="A1270" t="str">
            <v>6161573563</v>
          </cell>
          <cell r="B1270" t="str">
            <v>孙小明</v>
          </cell>
          <cell r="C1270" t="str">
            <v>男</v>
          </cell>
          <cell r="D1270" t="str">
            <v>150203199310304514</v>
          </cell>
          <cell r="E1270" t="str">
            <v>昆区总工会</v>
          </cell>
          <cell r="F1270">
            <v>573563</v>
          </cell>
        </row>
        <row r="1271">
          <cell r="A1271" t="str">
            <v>61614573562</v>
          </cell>
          <cell r="B1271" t="str">
            <v>柴美玲</v>
          </cell>
          <cell r="C1271" t="str">
            <v>女</v>
          </cell>
          <cell r="D1271" t="str">
            <v>150207199101272021</v>
          </cell>
          <cell r="E1271" t="str">
            <v>土右旗总工会（昆区工作）</v>
          </cell>
          <cell r="F1271">
            <v>573562</v>
          </cell>
        </row>
        <row r="1272">
          <cell r="A1272" t="str">
            <v>6165573561</v>
          </cell>
          <cell r="B1272" t="str">
            <v>赵玉敏</v>
          </cell>
          <cell r="C1272" t="str">
            <v>女</v>
          </cell>
          <cell r="D1272" t="str">
            <v>150205199808031026</v>
          </cell>
          <cell r="E1272" t="str">
            <v>石拐区总工会（石拐区工作）</v>
          </cell>
          <cell r="F1272">
            <v>573561</v>
          </cell>
        </row>
        <row r="1273">
          <cell r="A1273" t="str">
            <v>6161573560</v>
          </cell>
          <cell r="B1273" t="str">
            <v>徐丽新</v>
          </cell>
          <cell r="C1273" t="str">
            <v>女</v>
          </cell>
          <cell r="D1273" t="str">
            <v>150203199401114222</v>
          </cell>
          <cell r="E1273" t="str">
            <v>昆区总工会</v>
          </cell>
          <cell r="F1273">
            <v>573560</v>
          </cell>
        </row>
        <row r="1274">
          <cell r="A1274" t="str">
            <v>6165573559</v>
          </cell>
          <cell r="B1274" t="str">
            <v>康文君</v>
          </cell>
          <cell r="C1274" t="str">
            <v>女</v>
          </cell>
          <cell r="D1274" t="str">
            <v>15020719940616382X</v>
          </cell>
          <cell r="E1274" t="str">
            <v>石拐区总工会（石拐区工作）</v>
          </cell>
          <cell r="F1274">
            <v>573559</v>
          </cell>
        </row>
        <row r="1275">
          <cell r="A1275" t="str">
            <v>6162573558</v>
          </cell>
          <cell r="B1275" t="str">
            <v>杨新雨</v>
          </cell>
          <cell r="C1275" t="str">
            <v>女</v>
          </cell>
          <cell r="D1275" t="str">
            <v>150204199804021844</v>
          </cell>
          <cell r="E1275" t="str">
            <v>青山区总工会</v>
          </cell>
          <cell r="F1275">
            <v>573558</v>
          </cell>
        </row>
        <row r="1276">
          <cell r="A1276" t="str">
            <v>6162573557</v>
          </cell>
          <cell r="B1276" t="str">
            <v>尚洁</v>
          </cell>
          <cell r="C1276" t="str">
            <v>女</v>
          </cell>
          <cell r="D1276" t="str">
            <v>150204198904212168</v>
          </cell>
          <cell r="E1276" t="str">
            <v>青山区总工会</v>
          </cell>
          <cell r="F1276">
            <v>573557</v>
          </cell>
        </row>
        <row r="1277">
          <cell r="A1277" t="str">
            <v>6166573556</v>
          </cell>
          <cell r="B1277" t="str">
            <v>张旭</v>
          </cell>
          <cell r="C1277" t="str">
            <v>女</v>
          </cell>
          <cell r="D1277" t="str">
            <v>150221198709055626</v>
          </cell>
          <cell r="E1277" t="str">
            <v>土右旗总工会（土右旗工作）</v>
          </cell>
          <cell r="F1277">
            <v>573556</v>
          </cell>
        </row>
        <row r="1278">
          <cell r="A1278" t="str">
            <v>6162573555</v>
          </cell>
          <cell r="B1278" t="str">
            <v>王婷洁</v>
          </cell>
          <cell r="C1278" t="str">
            <v>女</v>
          </cell>
          <cell r="D1278" t="str">
            <v>150204199711211825</v>
          </cell>
          <cell r="E1278" t="str">
            <v>青山区总工会</v>
          </cell>
          <cell r="F1278">
            <v>573555</v>
          </cell>
        </row>
        <row r="1279">
          <cell r="A1279" t="str">
            <v>6165573554</v>
          </cell>
          <cell r="B1279" t="str">
            <v>宋玉莎</v>
          </cell>
          <cell r="C1279" t="str">
            <v>女</v>
          </cell>
          <cell r="D1279" t="str">
            <v>150207199308142021</v>
          </cell>
          <cell r="E1279" t="str">
            <v>石拐区总工会（石拐区工作）</v>
          </cell>
          <cell r="F1279">
            <v>573554</v>
          </cell>
        </row>
        <row r="1280">
          <cell r="A1280" t="str">
            <v>6162573553</v>
          </cell>
          <cell r="B1280" t="str">
            <v>阿斯娜</v>
          </cell>
          <cell r="C1280" t="str">
            <v>女</v>
          </cell>
          <cell r="D1280" t="str">
            <v>15262419921015602X</v>
          </cell>
          <cell r="E1280" t="str">
            <v>青山区总工会</v>
          </cell>
          <cell r="F1280">
            <v>573553</v>
          </cell>
        </row>
        <row r="1281">
          <cell r="A1281" t="str">
            <v>6161573552</v>
          </cell>
          <cell r="B1281" t="str">
            <v>谢瑞昕</v>
          </cell>
          <cell r="C1281" t="str">
            <v>女</v>
          </cell>
          <cell r="D1281" t="str">
            <v>150203199804072143</v>
          </cell>
          <cell r="E1281" t="str">
            <v>昆区总工会</v>
          </cell>
          <cell r="F1281">
            <v>573552</v>
          </cell>
        </row>
        <row r="1282">
          <cell r="A1282" t="str">
            <v>6161573551</v>
          </cell>
          <cell r="B1282" t="str">
            <v>张敏</v>
          </cell>
          <cell r="C1282" t="str">
            <v>女</v>
          </cell>
          <cell r="D1282" t="str">
            <v>150207199002131020</v>
          </cell>
          <cell r="E1282" t="str">
            <v>昆区总工会</v>
          </cell>
          <cell r="F1282">
            <v>573551</v>
          </cell>
        </row>
        <row r="1283">
          <cell r="A1283" t="str">
            <v>6161573550</v>
          </cell>
          <cell r="B1283" t="str">
            <v>赵月英</v>
          </cell>
          <cell r="C1283" t="str">
            <v>女</v>
          </cell>
          <cell r="D1283" t="str">
            <v>150207199501104748</v>
          </cell>
          <cell r="E1283" t="str">
            <v>昆区总工会</v>
          </cell>
          <cell r="F1283">
            <v>573550</v>
          </cell>
        </row>
        <row r="1284">
          <cell r="A1284" t="str">
            <v>6161573549</v>
          </cell>
          <cell r="B1284" t="str">
            <v>苏尼姮</v>
          </cell>
          <cell r="C1284" t="str">
            <v>女</v>
          </cell>
          <cell r="D1284" t="str">
            <v>150203199810220325</v>
          </cell>
          <cell r="E1284" t="str">
            <v>昆区总工会</v>
          </cell>
          <cell r="F1284">
            <v>573549</v>
          </cell>
        </row>
        <row r="1285">
          <cell r="A1285" t="str">
            <v>6163573548</v>
          </cell>
          <cell r="B1285" t="str">
            <v>池志娟</v>
          </cell>
          <cell r="C1285" t="str">
            <v>女</v>
          </cell>
          <cell r="D1285" t="str">
            <v>152627199002166425</v>
          </cell>
          <cell r="E1285" t="str">
            <v>东河区总工会（东河区工作）</v>
          </cell>
          <cell r="F1285">
            <v>573548</v>
          </cell>
        </row>
        <row r="1286">
          <cell r="A1286" t="str">
            <v>6161573547</v>
          </cell>
          <cell r="B1286" t="str">
            <v>董静</v>
          </cell>
          <cell r="C1286" t="str">
            <v>女</v>
          </cell>
          <cell r="D1286" t="str">
            <v>150221199604280020</v>
          </cell>
          <cell r="E1286" t="str">
            <v>昆区总工会</v>
          </cell>
          <cell r="F1286">
            <v>573547</v>
          </cell>
        </row>
        <row r="1287">
          <cell r="A1287" t="str">
            <v>61611573546</v>
          </cell>
          <cell r="B1287" t="str">
            <v>图布新</v>
          </cell>
          <cell r="C1287" t="str">
            <v>男</v>
          </cell>
          <cell r="D1287" t="str">
            <v>150421199510035754</v>
          </cell>
          <cell r="E1287" t="str">
            <v>东河区总工会（昆区工作）</v>
          </cell>
          <cell r="F1287">
            <v>573546</v>
          </cell>
        </row>
        <row r="1288">
          <cell r="A1288" t="str">
            <v>61610573545</v>
          </cell>
          <cell r="B1288" t="str">
            <v>刘瑶</v>
          </cell>
          <cell r="C1288" t="str">
            <v>女</v>
          </cell>
          <cell r="D1288" t="str">
            <v>150205199604280426</v>
          </cell>
          <cell r="E1288" t="str">
            <v>稀土高新区工会</v>
          </cell>
          <cell r="F1288">
            <v>573545</v>
          </cell>
        </row>
        <row r="1289">
          <cell r="A1289" t="str">
            <v>6162573544</v>
          </cell>
          <cell r="B1289" t="str">
            <v>冀大东</v>
          </cell>
          <cell r="C1289" t="str">
            <v>男</v>
          </cell>
          <cell r="D1289" t="str">
            <v>150204199712141531</v>
          </cell>
          <cell r="E1289" t="str">
            <v>青山区总工会</v>
          </cell>
          <cell r="F1289">
            <v>573544</v>
          </cell>
        </row>
        <row r="1290">
          <cell r="A1290" t="str">
            <v>6163573543</v>
          </cell>
          <cell r="B1290" t="str">
            <v>秦慧敏</v>
          </cell>
          <cell r="C1290" t="str">
            <v>女</v>
          </cell>
          <cell r="D1290" t="str">
            <v>142201199606212202</v>
          </cell>
          <cell r="E1290" t="str">
            <v>东河区总工会（东河区工作）</v>
          </cell>
          <cell r="F1290">
            <v>573543</v>
          </cell>
        </row>
        <row r="1291">
          <cell r="A1291" t="str">
            <v>6165573542</v>
          </cell>
          <cell r="B1291" t="str">
            <v>刘佳</v>
          </cell>
          <cell r="C1291" t="str">
            <v>女</v>
          </cell>
          <cell r="D1291" t="str">
            <v>150207198912023227</v>
          </cell>
          <cell r="E1291" t="str">
            <v>石拐区总工会（石拐区工作）</v>
          </cell>
          <cell r="F1291">
            <v>573542</v>
          </cell>
        </row>
        <row r="1292">
          <cell r="A1292" t="str">
            <v>6162573541</v>
          </cell>
          <cell r="B1292" t="str">
            <v>王佳</v>
          </cell>
          <cell r="C1292" t="str">
            <v>女</v>
          </cell>
          <cell r="D1292" t="str">
            <v>152628199806155808</v>
          </cell>
          <cell r="E1292" t="str">
            <v>青山区总工会</v>
          </cell>
          <cell r="F1292">
            <v>573541</v>
          </cell>
        </row>
        <row r="1293">
          <cell r="A1293" t="str">
            <v>61614573540</v>
          </cell>
          <cell r="B1293" t="str">
            <v>薛亚婷</v>
          </cell>
          <cell r="C1293" t="str">
            <v>女</v>
          </cell>
          <cell r="D1293" t="str">
            <v>152632199611290721</v>
          </cell>
          <cell r="E1293" t="str">
            <v>土右旗总工会（昆区工作）</v>
          </cell>
          <cell r="F1293">
            <v>573540</v>
          </cell>
        </row>
        <row r="1294">
          <cell r="A1294" t="str">
            <v>6163573539</v>
          </cell>
          <cell r="B1294" t="str">
            <v>王洋</v>
          </cell>
          <cell r="C1294" t="str">
            <v>女</v>
          </cell>
          <cell r="D1294" t="str">
            <v>150202199605131829</v>
          </cell>
          <cell r="E1294" t="str">
            <v>东河区总工会（昆区工作）</v>
          </cell>
          <cell r="F1294">
            <v>573539</v>
          </cell>
        </row>
        <row r="1295">
          <cell r="A1295" t="str">
            <v>6162573538</v>
          </cell>
          <cell r="B1295" t="str">
            <v>李玉青</v>
          </cell>
          <cell r="C1295" t="str">
            <v>女</v>
          </cell>
          <cell r="D1295" t="str">
            <v>152626199108122125</v>
          </cell>
          <cell r="E1295" t="str">
            <v>青山区总工会</v>
          </cell>
          <cell r="F1295">
            <v>573538</v>
          </cell>
        </row>
        <row r="1296">
          <cell r="A1296" t="str">
            <v>6161573537</v>
          </cell>
          <cell r="B1296" t="str">
            <v>凌栩雯</v>
          </cell>
          <cell r="C1296" t="str">
            <v>女</v>
          </cell>
          <cell r="D1296" t="str">
            <v>150203199305304229</v>
          </cell>
          <cell r="E1296" t="str">
            <v>昆区总工会</v>
          </cell>
          <cell r="F1296">
            <v>573537</v>
          </cell>
        </row>
        <row r="1297">
          <cell r="A1297" t="str">
            <v>6167573536</v>
          </cell>
          <cell r="B1297" t="str">
            <v>李雪娇</v>
          </cell>
          <cell r="C1297" t="str">
            <v>女</v>
          </cell>
          <cell r="D1297" t="str">
            <v>150222199801125624</v>
          </cell>
          <cell r="E1297" t="str">
            <v>固阳县总工会</v>
          </cell>
          <cell r="F1297">
            <v>573536</v>
          </cell>
        </row>
        <row r="1298">
          <cell r="A1298" t="str">
            <v>6161573535</v>
          </cell>
          <cell r="B1298" t="str">
            <v>李晨旭</v>
          </cell>
          <cell r="C1298" t="str">
            <v>男</v>
          </cell>
          <cell r="D1298" t="str">
            <v>150203199309113112</v>
          </cell>
          <cell r="E1298" t="str">
            <v>昆区总工会</v>
          </cell>
          <cell r="F1298">
            <v>573535</v>
          </cell>
        </row>
        <row r="1299">
          <cell r="A1299" t="str">
            <v>6165573534</v>
          </cell>
          <cell r="B1299" t="str">
            <v>王艳</v>
          </cell>
          <cell r="C1299" t="str">
            <v>女</v>
          </cell>
          <cell r="D1299" t="str">
            <v>150205199502140422</v>
          </cell>
          <cell r="E1299" t="str">
            <v>石拐区总工会（石拐区工作）</v>
          </cell>
          <cell r="F1299">
            <v>573534</v>
          </cell>
        </row>
        <row r="1300">
          <cell r="A1300" t="str">
            <v>61614573533</v>
          </cell>
          <cell r="B1300" t="str">
            <v>庞鑫磊</v>
          </cell>
          <cell r="C1300" t="str">
            <v>男</v>
          </cell>
          <cell r="D1300" t="str">
            <v>152524199910125114</v>
          </cell>
          <cell r="E1300" t="str">
            <v>土右旗总工会（昆区工作）</v>
          </cell>
          <cell r="F1300">
            <v>573533</v>
          </cell>
        </row>
        <row r="1301">
          <cell r="A1301" t="str">
            <v>6161573532</v>
          </cell>
          <cell r="B1301" t="str">
            <v>王明月</v>
          </cell>
          <cell r="C1301" t="str">
            <v>女</v>
          </cell>
          <cell r="D1301" t="str">
            <v>150203198905173168</v>
          </cell>
          <cell r="E1301" t="str">
            <v>昆区总工会</v>
          </cell>
          <cell r="F1301">
            <v>573532</v>
          </cell>
        </row>
        <row r="1302">
          <cell r="A1302" t="str">
            <v>6161573531</v>
          </cell>
          <cell r="B1302" t="str">
            <v>王娇</v>
          </cell>
          <cell r="C1302" t="str">
            <v>女</v>
          </cell>
          <cell r="D1302" t="str">
            <v>150207199601065328</v>
          </cell>
          <cell r="E1302" t="str">
            <v>昆区总工会</v>
          </cell>
          <cell r="F1302">
            <v>573531</v>
          </cell>
        </row>
        <row r="1303">
          <cell r="A1303" t="str">
            <v>6161573530</v>
          </cell>
          <cell r="B1303" t="str">
            <v>张圆圆</v>
          </cell>
          <cell r="C1303" t="str">
            <v>女</v>
          </cell>
          <cell r="D1303" t="str">
            <v>150221199710161068</v>
          </cell>
          <cell r="E1303" t="str">
            <v>昆区总工会</v>
          </cell>
          <cell r="F1303">
            <v>573530</v>
          </cell>
        </row>
        <row r="1304">
          <cell r="A1304" t="str">
            <v>6161573529</v>
          </cell>
          <cell r="B1304" t="str">
            <v>戴雅妮</v>
          </cell>
          <cell r="C1304" t="str">
            <v>女</v>
          </cell>
          <cell r="D1304" t="str">
            <v>150221199103120328</v>
          </cell>
          <cell r="E1304" t="str">
            <v>昆区总工会</v>
          </cell>
          <cell r="F1304">
            <v>573529</v>
          </cell>
        </row>
        <row r="1305">
          <cell r="A1305" t="str">
            <v>6162573528</v>
          </cell>
          <cell r="B1305" t="str">
            <v>王昊然</v>
          </cell>
          <cell r="C1305" t="str">
            <v>女</v>
          </cell>
          <cell r="D1305" t="str">
            <v>150204199603270625</v>
          </cell>
          <cell r="E1305" t="str">
            <v>青山区总工会</v>
          </cell>
          <cell r="F1305">
            <v>573528</v>
          </cell>
        </row>
        <row r="1306">
          <cell r="A1306" t="str">
            <v>6164573527</v>
          </cell>
          <cell r="B1306" t="str">
            <v>吴凡</v>
          </cell>
          <cell r="C1306" t="str">
            <v>男</v>
          </cell>
          <cell r="D1306" t="str">
            <v>150204199606160616</v>
          </cell>
          <cell r="E1306" t="str">
            <v>九原区总工会（九原区工作）</v>
          </cell>
          <cell r="F1306">
            <v>573527</v>
          </cell>
        </row>
        <row r="1307">
          <cell r="A1307" t="str">
            <v>6162573526</v>
          </cell>
          <cell r="B1307" t="str">
            <v>马腾飞</v>
          </cell>
          <cell r="C1307" t="str">
            <v>男</v>
          </cell>
          <cell r="D1307" t="str">
            <v>150223199305240910</v>
          </cell>
          <cell r="E1307" t="str">
            <v>青山区总工会</v>
          </cell>
          <cell r="F1307">
            <v>573526</v>
          </cell>
        </row>
        <row r="1308">
          <cell r="A1308" t="str">
            <v>6162573525</v>
          </cell>
          <cell r="B1308" t="str">
            <v>赵娟</v>
          </cell>
          <cell r="C1308" t="str">
            <v>女</v>
          </cell>
          <cell r="D1308" t="str">
            <v>150207199212165325</v>
          </cell>
          <cell r="E1308" t="str">
            <v>青山区总工会</v>
          </cell>
          <cell r="F1308">
            <v>573525</v>
          </cell>
        </row>
        <row r="1309">
          <cell r="A1309" t="str">
            <v>6161573524</v>
          </cell>
          <cell r="B1309" t="str">
            <v>韩宇琪</v>
          </cell>
          <cell r="C1309" t="str">
            <v>女</v>
          </cell>
          <cell r="D1309" t="str">
            <v>150203199706134224</v>
          </cell>
          <cell r="E1309" t="str">
            <v>昆区总工会</v>
          </cell>
          <cell r="F1309">
            <v>573524</v>
          </cell>
        </row>
        <row r="1310">
          <cell r="A1310" t="str">
            <v>6165573523</v>
          </cell>
          <cell r="B1310" t="str">
            <v>樊国强</v>
          </cell>
          <cell r="C1310" t="str">
            <v>男</v>
          </cell>
          <cell r="D1310" t="str">
            <v>150202199303103312</v>
          </cell>
          <cell r="E1310" t="str">
            <v>石拐区总工会（石拐区工作）</v>
          </cell>
          <cell r="F1310">
            <v>573523</v>
          </cell>
        </row>
        <row r="1311">
          <cell r="A1311" t="str">
            <v>6161573522</v>
          </cell>
          <cell r="B1311" t="str">
            <v>韩丽娜</v>
          </cell>
          <cell r="C1311" t="str">
            <v>女</v>
          </cell>
          <cell r="D1311" t="str">
            <v>150203199612252721</v>
          </cell>
          <cell r="E1311" t="str">
            <v>昆区总工会</v>
          </cell>
          <cell r="F1311">
            <v>573522</v>
          </cell>
        </row>
        <row r="1312">
          <cell r="A1312" t="str">
            <v>61610573521</v>
          </cell>
          <cell r="B1312" t="str">
            <v>苏雨霞</v>
          </cell>
          <cell r="C1312" t="str">
            <v>女</v>
          </cell>
          <cell r="D1312" t="str">
            <v>150207199604058027</v>
          </cell>
          <cell r="E1312" t="str">
            <v>稀土高新区工会</v>
          </cell>
          <cell r="F1312">
            <v>573521</v>
          </cell>
        </row>
        <row r="1313">
          <cell r="A1313" t="str">
            <v>6164573520</v>
          </cell>
          <cell r="B1313" t="str">
            <v>李宏毅</v>
          </cell>
          <cell r="C1313" t="str">
            <v>女</v>
          </cell>
          <cell r="D1313" t="str">
            <v>150222199911232324</v>
          </cell>
          <cell r="E1313" t="str">
            <v>九原区总工会（九原区工作）</v>
          </cell>
          <cell r="F1313">
            <v>573520</v>
          </cell>
        </row>
        <row r="1314">
          <cell r="A1314" t="str">
            <v>6165573519</v>
          </cell>
          <cell r="B1314" t="str">
            <v>王学琴</v>
          </cell>
          <cell r="C1314" t="str">
            <v>女</v>
          </cell>
          <cell r="D1314" t="str">
            <v>152630199712257928</v>
          </cell>
          <cell r="E1314" t="str">
            <v>石拐区总工会（石拐区工作）</v>
          </cell>
          <cell r="F1314">
            <v>573519</v>
          </cell>
        </row>
        <row r="1315">
          <cell r="A1315" t="str">
            <v>6161573518</v>
          </cell>
          <cell r="B1315" t="str">
            <v>张珂欣</v>
          </cell>
          <cell r="C1315" t="str">
            <v>女</v>
          </cell>
          <cell r="D1315" t="str">
            <v>150203199812232127</v>
          </cell>
          <cell r="E1315" t="str">
            <v>昆区总工会</v>
          </cell>
          <cell r="F1315">
            <v>573518</v>
          </cell>
        </row>
        <row r="1316">
          <cell r="A1316" t="str">
            <v>6161573517</v>
          </cell>
          <cell r="B1316" t="str">
            <v>樊丽</v>
          </cell>
          <cell r="C1316" t="str">
            <v>女</v>
          </cell>
          <cell r="D1316" t="str">
            <v>150204199308061265</v>
          </cell>
          <cell r="E1316" t="str">
            <v>昆区总工会</v>
          </cell>
          <cell r="F1316">
            <v>573517</v>
          </cell>
        </row>
        <row r="1317">
          <cell r="A1317" t="str">
            <v>6167573516</v>
          </cell>
          <cell r="B1317" t="str">
            <v>王婷</v>
          </cell>
          <cell r="C1317" t="str">
            <v>女</v>
          </cell>
          <cell r="D1317" t="str">
            <v>15022219920307322X</v>
          </cell>
          <cell r="E1317" t="str">
            <v>固阳县总工会</v>
          </cell>
          <cell r="F1317">
            <v>573516</v>
          </cell>
        </row>
        <row r="1318">
          <cell r="A1318" t="str">
            <v>6166573515</v>
          </cell>
          <cell r="B1318" t="str">
            <v>张敏</v>
          </cell>
          <cell r="C1318" t="str">
            <v>女</v>
          </cell>
          <cell r="D1318" t="str">
            <v>150202199706074229</v>
          </cell>
          <cell r="E1318" t="str">
            <v>土右旗总工会（土右旗工作）</v>
          </cell>
          <cell r="F1318">
            <v>573515</v>
          </cell>
        </row>
        <row r="1319">
          <cell r="A1319" t="str">
            <v>6162573514</v>
          </cell>
          <cell r="B1319" t="str">
            <v>史文娟</v>
          </cell>
          <cell r="C1319" t="str">
            <v>女</v>
          </cell>
          <cell r="D1319" t="str">
            <v>150124198908185224</v>
          </cell>
          <cell r="E1319" t="str">
            <v>青山区总工会</v>
          </cell>
          <cell r="F1319">
            <v>573514</v>
          </cell>
        </row>
        <row r="1320">
          <cell r="A1320" t="str">
            <v>6165573513</v>
          </cell>
          <cell r="B1320" t="str">
            <v>常崇钰</v>
          </cell>
          <cell r="C1320" t="str">
            <v>男</v>
          </cell>
          <cell r="D1320" t="str">
            <v>150204199806012415</v>
          </cell>
          <cell r="E1320" t="str">
            <v>石拐区总工会（石拐区工作）</v>
          </cell>
          <cell r="F1320">
            <v>573513</v>
          </cell>
        </row>
        <row r="1321">
          <cell r="A1321" t="str">
            <v>6164573512</v>
          </cell>
          <cell r="B1321" t="str">
            <v>赵娜</v>
          </cell>
          <cell r="C1321" t="str">
            <v>女</v>
          </cell>
          <cell r="D1321" t="str">
            <v>152722199207283629</v>
          </cell>
          <cell r="E1321" t="str">
            <v>昆区总工会</v>
          </cell>
          <cell r="F1321">
            <v>573512</v>
          </cell>
        </row>
        <row r="1322">
          <cell r="A1322" t="str">
            <v>6165573511</v>
          </cell>
          <cell r="B1322" t="str">
            <v>韩琛靖</v>
          </cell>
          <cell r="C1322" t="str">
            <v>女</v>
          </cell>
          <cell r="D1322" t="str">
            <v>150205199304170129</v>
          </cell>
          <cell r="E1322" t="str">
            <v>石拐区总工会（石拐区工作）</v>
          </cell>
          <cell r="F1322">
            <v>573511</v>
          </cell>
        </row>
        <row r="1323">
          <cell r="A1323" t="str">
            <v>6163573510</v>
          </cell>
          <cell r="B1323" t="str">
            <v>张颖</v>
          </cell>
          <cell r="C1323" t="str">
            <v>女</v>
          </cell>
          <cell r="D1323" t="str">
            <v>150202199506302426</v>
          </cell>
          <cell r="E1323" t="str">
            <v>东河区总工会（东河区工作）</v>
          </cell>
          <cell r="F1323">
            <v>573510</v>
          </cell>
        </row>
        <row r="1324">
          <cell r="A1324" t="str">
            <v>61614573509</v>
          </cell>
          <cell r="B1324" t="str">
            <v>杨瑞</v>
          </cell>
          <cell r="C1324" t="str">
            <v>女</v>
          </cell>
          <cell r="D1324" t="str">
            <v>152723199206201229</v>
          </cell>
          <cell r="E1324" t="str">
            <v>土右旗总工会（昆区工作）</v>
          </cell>
          <cell r="F1324">
            <v>573509</v>
          </cell>
        </row>
        <row r="1325">
          <cell r="A1325" t="str">
            <v>6161573508</v>
          </cell>
          <cell r="B1325" t="str">
            <v>多炤熙</v>
          </cell>
          <cell r="C1325" t="str">
            <v>女</v>
          </cell>
          <cell r="D1325" t="str">
            <v>150204199901011525</v>
          </cell>
          <cell r="E1325" t="str">
            <v>昆区总工会</v>
          </cell>
          <cell r="F1325">
            <v>573508</v>
          </cell>
        </row>
        <row r="1326">
          <cell r="A1326" t="str">
            <v>6161573507</v>
          </cell>
          <cell r="B1326" t="str">
            <v>郝懿璇</v>
          </cell>
          <cell r="C1326" t="str">
            <v>女</v>
          </cell>
          <cell r="D1326" t="str">
            <v>150203199207100628</v>
          </cell>
          <cell r="E1326" t="str">
            <v>昆区总工会</v>
          </cell>
          <cell r="F1326">
            <v>573507</v>
          </cell>
        </row>
        <row r="1327">
          <cell r="A1327" t="str">
            <v>6165573506</v>
          </cell>
          <cell r="B1327" t="str">
            <v>田佳</v>
          </cell>
          <cell r="C1327" t="str">
            <v>女</v>
          </cell>
          <cell r="D1327" t="str">
            <v>15022319980510152X</v>
          </cell>
          <cell r="E1327" t="str">
            <v>石拐区总工会（石拐区工作）</v>
          </cell>
          <cell r="F1327">
            <v>573506</v>
          </cell>
        </row>
        <row r="1328">
          <cell r="A1328" t="str">
            <v>6169573505</v>
          </cell>
          <cell r="B1328" t="str">
            <v>赵璐</v>
          </cell>
          <cell r="C1328" t="str">
            <v>女</v>
          </cell>
          <cell r="D1328" t="str">
            <v>150206199704100046</v>
          </cell>
          <cell r="E1328" t="str">
            <v>白云矿区总工会</v>
          </cell>
          <cell r="F1328">
            <v>573505</v>
          </cell>
        </row>
        <row r="1329">
          <cell r="A1329" t="str">
            <v>6161573504</v>
          </cell>
          <cell r="B1329" t="str">
            <v>陈荣</v>
          </cell>
          <cell r="C1329" t="str">
            <v>女</v>
          </cell>
          <cell r="D1329" t="str">
            <v>150221199807114129</v>
          </cell>
          <cell r="E1329" t="str">
            <v>昆区总工会</v>
          </cell>
          <cell r="F1329">
            <v>573504</v>
          </cell>
        </row>
        <row r="1330">
          <cell r="A1330" t="str">
            <v>6162573503</v>
          </cell>
          <cell r="B1330" t="str">
            <v>耿婕</v>
          </cell>
          <cell r="C1330" t="str">
            <v>女</v>
          </cell>
          <cell r="D1330" t="str">
            <v>150122199811055628</v>
          </cell>
          <cell r="E1330" t="str">
            <v>青山区总工会</v>
          </cell>
          <cell r="F1330">
            <v>573503</v>
          </cell>
        </row>
        <row r="1331">
          <cell r="A1331" t="str">
            <v>6165573502</v>
          </cell>
          <cell r="B1331" t="str">
            <v>王婷</v>
          </cell>
          <cell r="C1331" t="str">
            <v>女</v>
          </cell>
          <cell r="D1331" t="str">
            <v>150221199312231040</v>
          </cell>
          <cell r="E1331" t="str">
            <v>石拐区总工会（石拐区工作）</v>
          </cell>
          <cell r="F1331">
            <v>573502</v>
          </cell>
        </row>
        <row r="1332">
          <cell r="A1332" t="str">
            <v>61611573501</v>
          </cell>
          <cell r="B1332" t="str">
            <v>罗玲玲</v>
          </cell>
          <cell r="C1332" t="str">
            <v>女</v>
          </cell>
          <cell r="D1332" t="str">
            <v>152529199706202428</v>
          </cell>
          <cell r="E1332" t="str">
            <v>东河区总工会（昆区工作）</v>
          </cell>
          <cell r="F1332">
            <v>573501</v>
          </cell>
        </row>
        <row r="1333">
          <cell r="A1333" t="str">
            <v>6161573500</v>
          </cell>
          <cell r="B1333" t="str">
            <v>郭佳妮</v>
          </cell>
          <cell r="C1333" t="str">
            <v>女</v>
          </cell>
          <cell r="D1333" t="str">
            <v>152628199809267506</v>
          </cell>
          <cell r="E1333" t="str">
            <v>昆区总工会</v>
          </cell>
          <cell r="F1333">
            <v>573500</v>
          </cell>
        </row>
        <row r="1334">
          <cell r="A1334" t="str">
            <v>61614573499</v>
          </cell>
          <cell r="B1334" t="str">
            <v>刘佳鑫</v>
          </cell>
          <cell r="C1334" t="str">
            <v>女</v>
          </cell>
          <cell r="D1334" t="str">
            <v>150221199611034426</v>
          </cell>
          <cell r="E1334" t="str">
            <v>土右旗总工会（昆区工作）</v>
          </cell>
          <cell r="F1334">
            <v>573499</v>
          </cell>
        </row>
        <row r="1335">
          <cell r="A1335" t="str">
            <v>61613573498</v>
          </cell>
          <cell r="B1335" t="str">
            <v>马新宇</v>
          </cell>
          <cell r="C1335" t="str">
            <v>女</v>
          </cell>
          <cell r="D1335" t="str">
            <v>150202199511072127</v>
          </cell>
          <cell r="E1335" t="str">
            <v>石拐区总工会（昆区工作）</v>
          </cell>
          <cell r="F1335">
            <v>573498</v>
          </cell>
        </row>
        <row r="1336">
          <cell r="A1336" t="str">
            <v>6161573497</v>
          </cell>
          <cell r="B1336" t="str">
            <v>李霞</v>
          </cell>
          <cell r="C1336" t="str">
            <v>女</v>
          </cell>
          <cell r="D1336" t="str">
            <v>152824199212110325</v>
          </cell>
          <cell r="E1336" t="str">
            <v>昆区总工会</v>
          </cell>
          <cell r="F1336">
            <v>573497</v>
          </cell>
        </row>
        <row r="1337">
          <cell r="A1337" t="str">
            <v>6166573496</v>
          </cell>
          <cell r="B1337" t="str">
            <v>邬晓峰</v>
          </cell>
          <cell r="C1337" t="str">
            <v>男</v>
          </cell>
          <cell r="D1337" t="str">
            <v>150221199501080018</v>
          </cell>
          <cell r="E1337" t="str">
            <v>土右旗总工会（土右旗工作）</v>
          </cell>
          <cell r="F1337">
            <v>573496</v>
          </cell>
        </row>
        <row r="1338">
          <cell r="A1338" t="str">
            <v>61613573495</v>
          </cell>
          <cell r="B1338" t="str">
            <v>庞宇</v>
          </cell>
          <cell r="C1338" t="str">
            <v>女</v>
          </cell>
          <cell r="D1338" t="str">
            <v>150203199212010168</v>
          </cell>
          <cell r="E1338" t="str">
            <v>石拐区总工会（昆区工作）</v>
          </cell>
          <cell r="F1338">
            <v>573495</v>
          </cell>
        </row>
        <row r="1339">
          <cell r="A1339" t="str">
            <v>6163573494</v>
          </cell>
          <cell r="B1339" t="str">
            <v>杨凯</v>
          </cell>
          <cell r="C1339" t="str">
            <v>男</v>
          </cell>
          <cell r="D1339" t="str">
            <v>150207199711042311</v>
          </cell>
          <cell r="E1339" t="str">
            <v>东河区总工会（东河区工作）</v>
          </cell>
          <cell r="F1339">
            <v>573494</v>
          </cell>
        </row>
        <row r="1340">
          <cell r="A1340" t="str">
            <v>61611573493</v>
          </cell>
          <cell r="B1340" t="str">
            <v>闫雪纯</v>
          </cell>
          <cell r="C1340" t="str">
            <v>女</v>
          </cell>
          <cell r="D1340" t="str">
            <v>150203199701084248</v>
          </cell>
          <cell r="E1340" t="str">
            <v>东河区总工会（昆区工作）</v>
          </cell>
          <cell r="F1340">
            <v>573493</v>
          </cell>
        </row>
        <row r="1341">
          <cell r="A1341" t="str">
            <v>61611573492</v>
          </cell>
          <cell r="B1341" t="str">
            <v>王璞玥</v>
          </cell>
          <cell r="C1341" t="str">
            <v>女</v>
          </cell>
          <cell r="D1341" t="str">
            <v>150202199606070941</v>
          </cell>
          <cell r="E1341" t="str">
            <v>东河区总工会（昆区工作）</v>
          </cell>
          <cell r="F1341">
            <v>573492</v>
          </cell>
        </row>
        <row r="1342">
          <cell r="A1342" t="str">
            <v>6163573491</v>
          </cell>
          <cell r="B1342" t="str">
            <v>王帅东</v>
          </cell>
          <cell r="C1342" t="str">
            <v>男</v>
          </cell>
          <cell r="D1342" t="str">
            <v>15020219951022001X</v>
          </cell>
          <cell r="E1342" t="str">
            <v>东河区总工会（东河区工作）</v>
          </cell>
          <cell r="F1342">
            <v>573491</v>
          </cell>
        </row>
        <row r="1343">
          <cell r="A1343" t="str">
            <v>6162573490</v>
          </cell>
          <cell r="B1343" t="str">
            <v>鹿梦芮</v>
          </cell>
          <cell r="C1343" t="str">
            <v>女</v>
          </cell>
          <cell r="D1343" t="str">
            <v>370304199310265829</v>
          </cell>
          <cell r="E1343" t="str">
            <v>青山区总工会</v>
          </cell>
          <cell r="F1343">
            <v>573490</v>
          </cell>
        </row>
        <row r="1344">
          <cell r="A1344" t="str">
            <v>61613573489</v>
          </cell>
          <cell r="B1344" t="str">
            <v>薛晓薇</v>
          </cell>
          <cell r="C1344" t="str">
            <v>女</v>
          </cell>
          <cell r="D1344" t="str">
            <v>15262619990613362X</v>
          </cell>
          <cell r="E1344" t="str">
            <v>石拐区总工会（昆区工作）</v>
          </cell>
          <cell r="F1344">
            <v>573489</v>
          </cell>
        </row>
        <row r="1345">
          <cell r="A1345" t="str">
            <v>6161573488</v>
          </cell>
          <cell r="B1345" t="str">
            <v>刘佳欣</v>
          </cell>
          <cell r="C1345" t="str">
            <v>女</v>
          </cell>
          <cell r="D1345" t="str">
            <v>150206199812160062</v>
          </cell>
          <cell r="E1345" t="str">
            <v>昆区总工会</v>
          </cell>
          <cell r="F1345">
            <v>573488</v>
          </cell>
        </row>
        <row r="1346">
          <cell r="A1346" t="str">
            <v>6167573487</v>
          </cell>
          <cell r="B1346" t="str">
            <v>武惠</v>
          </cell>
          <cell r="C1346" t="str">
            <v>女</v>
          </cell>
          <cell r="D1346" t="str">
            <v>150222199706095324</v>
          </cell>
          <cell r="E1346" t="str">
            <v>固阳县总工会</v>
          </cell>
          <cell r="F1346">
            <v>573487</v>
          </cell>
        </row>
        <row r="1347">
          <cell r="A1347" t="str">
            <v>61611573486</v>
          </cell>
          <cell r="B1347" t="str">
            <v>解娜</v>
          </cell>
          <cell r="C1347" t="str">
            <v>女</v>
          </cell>
          <cell r="D1347" t="str">
            <v>150204199104251526</v>
          </cell>
          <cell r="E1347" t="str">
            <v>东河区总工会（昆区工作）</v>
          </cell>
          <cell r="F1347">
            <v>573486</v>
          </cell>
        </row>
        <row r="1348">
          <cell r="A1348" t="str">
            <v>6164573485</v>
          </cell>
          <cell r="B1348" t="str">
            <v>周浩南</v>
          </cell>
          <cell r="C1348" t="str">
            <v>男</v>
          </cell>
          <cell r="D1348" t="str">
            <v>150221199510273516</v>
          </cell>
          <cell r="E1348" t="str">
            <v>九原区总工会（九原区工作）</v>
          </cell>
          <cell r="F1348">
            <v>573485</v>
          </cell>
        </row>
        <row r="1349">
          <cell r="A1349" t="str">
            <v>6162573484</v>
          </cell>
          <cell r="B1349" t="str">
            <v>苏日亚</v>
          </cell>
          <cell r="C1349" t="str">
            <v>女</v>
          </cell>
          <cell r="D1349" t="str">
            <v>152824198712075840</v>
          </cell>
          <cell r="E1349" t="str">
            <v>青山区总工会</v>
          </cell>
          <cell r="F1349">
            <v>573484</v>
          </cell>
        </row>
        <row r="1350">
          <cell r="A1350" t="str">
            <v>6165573483</v>
          </cell>
          <cell r="B1350" t="str">
            <v>李彬</v>
          </cell>
          <cell r="C1350" t="str">
            <v>女</v>
          </cell>
          <cell r="D1350" t="str">
            <v>150202198910270329</v>
          </cell>
          <cell r="E1350" t="str">
            <v>石拐区总工会（石拐区工作）</v>
          </cell>
          <cell r="F1350">
            <v>573483</v>
          </cell>
        </row>
        <row r="1351">
          <cell r="A1351" t="str">
            <v>6162573482</v>
          </cell>
          <cell r="B1351" t="str">
            <v>张琪</v>
          </cell>
          <cell r="C1351" t="str">
            <v>女</v>
          </cell>
          <cell r="D1351" t="str">
            <v>150222199712160022</v>
          </cell>
          <cell r="E1351" t="str">
            <v>青山区总工会</v>
          </cell>
          <cell r="F1351">
            <v>573482</v>
          </cell>
        </row>
        <row r="1352">
          <cell r="A1352" t="str">
            <v>6165573481</v>
          </cell>
          <cell r="B1352" t="str">
            <v>孙卉怡</v>
          </cell>
          <cell r="C1352" t="str">
            <v>女</v>
          </cell>
          <cell r="D1352" t="str">
            <v>150202199211131228</v>
          </cell>
          <cell r="E1352" t="str">
            <v>石拐区总工会（石拐区工作）</v>
          </cell>
          <cell r="F1352">
            <v>573481</v>
          </cell>
        </row>
        <row r="1353">
          <cell r="A1353" t="str">
            <v>6161573480</v>
          </cell>
          <cell r="B1353" t="str">
            <v>伯嘎勒</v>
          </cell>
          <cell r="C1353" t="str">
            <v>男</v>
          </cell>
          <cell r="D1353" t="str">
            <v>152525199409050012</v>
          </cell>
          <cell r="E1353" t="str">
            <v>昆区总工会</v>
          </cell>
          <cell r="F1353">
            <v>573480</v>
          </cell>
        </row>
        <row r="1354">
          <cell r="A1354" t="str">
            <v>6163573479</v>
          </cell>
          <cell r="B1354" t="str">
            <v>叶超乐</v>
          </cell>
          <cell r="C1354" t="str">
            <v>女</v>
          </cell>
          <cell r="D1354" t="str">
            <v>150202199708090329</v>
          </cell>
          <cell r="E1354" t="str">
            <v>东河区总工会（东河区工作）</v>
          </cell>
          <cell r="F1354">
            <v>573479</v>
          </cell>
        </row>
        <row r="1355">
          <cell r="A1355" t="str">
            <v>61610573478</v>
          </cell>
          <cell r="B1355" t="str">
            <v>韩璐</v>
          </cell>
          <cell r="C1355" t="str">
            <v>男</v>
          </cell>
          <cell r="D1355" t="str">
            <v>150205199003201331</v>
          </cell>
          <cell r="E1355" t="str">
            <v>稀土高新区工会</v>
          </cell>
          <cell r="F1355">
            <v>573478</v>
          </cell>
        </row>
        <row r="1356">
          <cell r="A1356" t="str">
            <v>6162573477</v>
          </cell>
          <cell r="B1356" t="str">
            <v>侯宝萍</v>
          </cell>
          <cell r="C1356" t="str">
            <v>女</v>
          </cell>
          <cell r="D1356" t="str">
            <v>150203199412013128</v>
          </cell>
          <cell r="E1356" t="str">
            <v>青山区总工会</v>
          </cell>
          <cell r="F1356">
            <v>573477</v>
          </cell>
        </row>
        <row r="1357">
          <cell r="A1357" t="str">
            <v>6165573476</v>
          </cell>
          <cell r="B1357" t="str">
            <v>刘泽超</v>
          </cell>
          <cell r="C1357" t="str">
            <v>女</v>
          </cell>
          <cell r="D1357" t="str">
            <v>150205199710051029</v>
          </cell>
          <cell r="E1357" t="str">
            <v>石拐区总工会（石拐区工作）</v>
          </cell>
          <cell r="F1357">
            <v>573476</v>
          </cell>
        </row>
        <row r="1358">
          <cell r="A1358" t="str">
            <v>6164573475</v>
          </cell>
          <cell r="B1358" t="str">
            <v>周雨凤</v>
          </cell>
          <cell r="C1358" t="str">
            <v>女</v>
          </cell>
          <cell r="D1358" t="str">
            <v>150207198907225326</v>
          </cell>
          <cell r="E1358" t="str">
            <v>东河区总工会（东河区工作）</v>
          </cell>
          <cell r="F1358">
            <v>573475</v>
          </cell>
        </row>
        <row r="1359">
          <cell r="A1359" t="str">
            <v>6169573474</v>
          </cell>
          <cell r="B1359" t="str">
            <v>魏哲</v>
          </cell>
          <cell r="C1359" t="str">
            <v>女</v>
          </cell>
          <cell r="D1359" t="str">
            <v>411302199105120824</v>
          </cell>
          <cell r="E1359" t="str">
            <v>白云矿区总工会</v>
          </cell>
          <cell r="F1359">
            <v>573474</v>
          </cell>
        </row>
        <row r="1360">
          <cell r="A1360" t="str">
            <v>6163573473</v>
          </cell>
          <cell r="B1360" t="str">
            <v>刘红燕</v>
          </cell>
          <cell r="C1360" t="str">
            <v>女</v>
          </cell>
          <cell r="D1360" t="str">
            <v>152725198904013725</v>
          </cell>
          <cell r="E1360" t="str">
            <v>东河区总工会（东河区工作）</v>
          </cell>
          <cell r="F1360">
            <v>573473</v>
          </cell>
        </row>
        <row r="1361">
          <cell r="A1361" t="str">
            <v>6167573472</v>
          </cell>
          <cell r="B1361" t="str">
            <v>陈雅楠</v>
          </cell>
          <cell r="C1361" t="str">
            <v>女</v>
          </cell>
          <cell r="D1361" t="str">
            <v>152801200009210022</v>
          </cell>
          <cell r="E1361" t="str">
            <v>固阳县总工会</v>
          </cell>
          <cell r="F1361">
            <v>573472</v>
          </cell>
        </row>
        <row r="1362">
          <cell r="A1362" t="str">
            <v>61611573471</v>
          </cell>
          <cell r="B1362" t="str">
            <v>张佳慧</v>
          </cell>
          <cell r="C1362" t="str">
            <v>女</v>
          </cell>
          <cell r="D1362" t="str">
            <v>152722199112067042</v>
          </cell>
          <cell r="E1362" t="str">
            <v>东河区总工会（昆区工作）</v>
          </cell>
          <cell r="F1362">
            <v>573471</v>
          </cell>
        </row>
        <row r="1363">
          <cell r="A1363" t="str">
            <v>6163573470</v>
          </cell>
          <cell r="B1363" t="str">
            <v>李启凡</v>
          </cell>
          <cell r="C1363" t="str">
            <v>男</v>
          </cell>
          <cell r="D1363" t="str">
            <v>152824199808076316</v>
          </cell>
          <cell r="E1363" t="str">
            <v>东河区总工会（东河区工作）</v>
          </cell>
          <cell r="F1363">
            <v>573470</v>
          </cell>
        </row>
        <row r="1364">
          <cell r="A1364" t="str">
            <v>6161573469</v>
          </cell>
          <cell r="B1364" t="str">
            <v>吴昀</v>
          </cell>
          <cell r="C1364" t="str">
            <v>女</v>
          </cell>
          <cell r="D1364" t="str">
            <v>150105199603287321</v>
          </cell>
          <cell r="E1364" t="str">
            <v>东河区总工会（昆区工作）</v>
          </cell>
          <cell r="F1364">
            <v>573469</v>
          </cell>
        </row>
        <row r="1365">
          <cell r="A1365" t="str">
            <v>6163573468</v>
          </cell>
          <cell r="B1365" t="str">
            <v>甄珍</v>
          </cell>
          <cell r="C1365" t="str">
            <v>女</v>
          </cell>
          <cell r="D1365" t="str">
            <v>150202198901313921</v>
          </cell>
          <cell r="E1365" t="str">
            <v>东河区总工会（东河区工作）</v>
          </cell>
          <cell r="F1365">
            <v>573468</v>
          </cell>
        </row>
        <row r="1366">
          <cell r="A1366" t="str">
            <v>6168573467</v>
          </cell>
          <cell r="B1366" t="str">
            <v>史向前</v>
          </cell>
          <cell r="C1366" t="str">
            <v>男</v>
          </cell>
          <cell r="D1366" t="str">
            <v>150223199001212419</v>
          </cell>
          <cell r="E1366" t="str">
            <v>达茂旗总工会</v>
          </cell>
          <cell r="F1366">
            <v>573467</v>
          </cell>
        </row>
        <row r="1367">
          <cell r="A1367" t="str">
            <v>6161573466</v>
          </cell>
          <cell r="B1367" t="str">
            <v>马宇婧</v>
          </cell>
          <cell r="C1367" t="str">
            <v>女</v>
          </cell>
          <cell r="D1367" t="str">
            <v>150204199603131529</v>
          </cell>
          <cell r="E1367" t="str">
            <v>昆区总工会</v>
          </cell>
          <cell r="F1367">
            <v>573466</v>
          </cell>
        </row>
        <row r="1368">
          <cell r="A1368" t="str">
            <v>6166573465</v>
          </cell>
          <cell r="B1368" t="str">
            <v>岳晨雨</v>
          </cell>
          <cell r="C1368" t="str">
            <v>女</v>
          </cell>
          <cell r="D1368" t="str">
            <v>150221199603290323</v>
          </cell>
          <cell r="E1368" t="str">
            <v>土右旗总工会（土右旗工作）</v>
          </cell>
          <cell r="F1368">
            <v>573465</v>
          </cell>
        </row>
        <row r="1369">
          <cell r="A1369" t="str">
            <v>6163573464</v>
          </cell>
          <cell r="B1369" t="str">
            <v>李静</v>
          </cell>
          <cell r="C1369" t="str">
            <v>女</v>
          </cell>
          <cell r="D1369" t="str">
            <v>152628199610240621</v>
          </cell>
          <cell r="E1369" t="str">
            <v>东河区总工会（东河区工作）</v>
          </cell>
          <cell r="F1369">
            <v>573464</v>
          </cell>
        </row>
        <row r="1370">
          <cell r="A1370" t="str">
            <v>61610573463</v>
          </cell>
          <cell r="B1370" t="str">
            <v>石慧敏</v>
          </cell>
          <cell r="C1370" t="str">
            <v>女</v>
          </cell>
          <cell r="D1370" t="str">
            <v>150207199709278026</v>
          </cell>
          <cell r="E1370" t="str">
            <v>稀土高新区工会</v>
          </cell>
          <cell r="F1370">
            <v>573463</v>
          </cell>
        </row>
        <row r="1371">
          <cell r="A1371" t="str">
            <v>6161573462</v>
          </cell>
          <cell r="B1371" t="str">
            <v>王威</v>
          </cell>
          <cell r="C1371" t="str">
            <v>男</v>
          </cell>
          <cell r="D1371" t="str">
            <v>150202199301222115</v>
          </cell>
          <cell r="E1371" t="str">
            <v>昆区总工会</v>
          </cell>
          <cell r="F1371">
            <v>573462</v>
          </cell>
        </row>
        <row r="1372">
          <cell r="A1372" t="str">
            <v>61611573461</v>
          </cell>
          <cell r="B1372" t="str">
            <v>宣又琳</v>
          </cell>
          <cell r="C1372" t="str">
            <v>女</v>
          </cell>
          <cell r="D1372" t="str">
            <v>150202199205181245</v>
          </cell>
          <cell r="E1372" t="str">
            <v>东河区总工会（昆区工作）</v>
          </cell>
          <cell r="F1372">
            <v>573461</v>
          </cell>
        </row>
        <row r="1373">
          <cell r="A1373" t="str">
            <v>6164573460</v>
          </cell>
          <cell r="B1373" t="str">
            <v>吴学丹</v>
          </cell>
          <cell r="C1373" t="str">
            <v>女</v>
          </cell>
          <cell r="D1373" t="str">
            <v>150203199602252429</v>
          </cell>
          <cell r="E1373" t="str">
            <v>九原区总工会（九原区工作）</v>
          </cell>
          <cell r="F1373">
            <v>573460</v>
          </cell>
        </row>
        <row r="1374">
          <cell r="A1374" t="str">
            <v>61610573459</v>
          </cell>
          <cell r="B1374" t="str">
            <v>王茜楠</v>
          </cell>
          <cell r="C1374" t="str">
            <v>女</v>
          </cell>
          <cell r="D1374" t="str">
            <v>150204199808041287</v>
          </cell>
          <cell r="E1374" t="str">
            <v>稀土高新区工会</v>
          </cell>
          <cell r="F1374">
            <v>573459</v>
          </cell>
        </row>
        <row r="1375">
          <cell r="A1375" t="str">
            <v>6163573458</v>
          </cell>
          <cell r="B1375" t="str">
            <v>吴文英</v>
          </cell>
          <cell r="C1375" t="str">
            <v>女</v>
          </cell>
          <cell r="D1375" t="str">
            <v>150202199602114222</v>
          </cell>
          <cell r="E1375" t="str">
            <v>东河区总工会（东河区工作）</v>
          </cell>
          <cell r="F1375">
            <v>573458</v>
          </cell>
        </row>
        <row r="1376">
          <cell r="A1376" t="str">
            <v>6163573457</v>
          </cell>
          <cell r="B1376" t="str">
            <v>武倩倩</v>
          </cell>
          <cell r="C1376" t="str">
            <v>女</v>
          </cell>
          <cell r="D1376" t="str">
            <v>150123199509031146</v>
          </cell>
          <cell r="E1376" t="str">
            <v>东河区总工会（东河区工作）</v>
          </cell>
          <cell r="F1376">
            <v>573457</v>
          </cell>
        </row>
        <row r="1377">
          <cell r="A1377" t="str">
            <v>61611573456</v>
          </cell>
          <cell r="B1377" t="str">
            <v>武慧敏</v>
          </cell>
          <cell r="C1377" t="str">
            <v>女</v>
          </cell>
          <cell r="D1377" t="str">
            <v>15020319980305244X</v>
          </cell>
          <cell r="E1377" t="str">
            <v>东河区总工会（昆区工作）</v>
          </cell>
          <cell r="F1377">
            <v>573456</v>
          </cell>
        </row>
        <row r="1378">
          <cell r="A1378" t="str">
            <v>6162573455</v>
          </cell>
          <cell r="B1378" t="str">
            <v>陈瑜</v>
          </cell>
          <cell r="C1378" t="str">
            <v>女</v>
          </cell>
          <cell r="D1378" t="str">
            <v>610126199108255640</v>
          </cell>
          <cell r="E1378" t="str">
            <v>青山区总工会</v>
          </cell>
          <cell r="F1378">
            <v>573455</v>
          </cell>
        </row>
        <row r="1379">
          <cell r="A1379" t="str">
            <v>61613573454</v>
          </cell>
          <cell r="B1379" t="str">
            <v>魏陟宸</v>
          </cell>
          <cell r="C1379" t="str">
            <v>女</v>
          </cell>
          <cell r="D1379" t="str">
            <v>150204199507150922</v>
          </cell>
          <cell r="E1379" t="str">
            <v>石拐区总工会（昆区工作）</v>
          </cell>
          <cell r="F1379">
            <v>573454</v>
          </cell>
        </row>
        <row r="1380">
          <cell r="A1380" t="str">
            <v>61612573453</v>
          </cell>
          <cell r="B1380" t="str">
            <v>郝君彦</v>
          </cell>
          <cell r="C1380" t="str">
            <v>女</v>
          </cell>
          <cell r="D1380" t="str">
            <v>150203199801310062</v>
          </cell>
          <cell r="E1380" t="str">
            <v>九原区总工会（昆区工作）</v>
          </cell>
          <cell r="F1380">
            <v>573453</v>
          </cell>
        </row>
        <row r="1381">
          <cell r="A1381" t="str">
            <v>6161573452</v>
          </cell>
          <cell r="B1381" t="str">
            <v>袁乐</v>
          </cell>
          <cell r="C1381" t="str">
            <v>女</v>
          </cell>
          <cell r="D1381" t="str">
            <v>150204199705180620</v>
          </cell>
          <cell r="E1381" t="str">
            <v>昆区总工会</v>
          </cell>
          <cell r="F1381">
            <v>573452</v>
          </cell>
        </row>
        <row r="1382">
          <cell r="A1382" t="str">
            <v>61612573451</v>
          </cell>
          <cell r="B1382" t="str">
            <v>白雨禾</v>
          </cell>
          <cell r="C1382" t="str">
            <v>女</v>
          </cell>
          <cell r="D1382" t="str">
            <v>150222198901260343</v>
          </cell>
          <cell r="E1382" t="str">
            <v>九原区总工会（昆区工作）</v>
          </cell>
          <cell r="F1382">
            <v>573451</v>
          </cell>
        </row>
        <row r="1383">
          <cell r="A1383" t="str">
            <v>6161573450</v>
          </cell>
          <cell r="B1383" t="str">
            <v>张维</v>
          </cell>
          <cell r="C1383" t="str">
            <v>女</v>
          </cell>
          <cell r="D1383" t="str">
            <v>150203198804053124</v>
          </cell>
          <cell r="E1383" t="str">
            <v>昆区总工会</v>
          </cell>
          <cell r="F1383">
            <v>573450</v>
          </cell>
        </row>
        <row r="1384">
          <cell r="A1384" t="str">
            <v>6162573449</v>
          </cell>
          <cell r="B1384" t="str">
            <v>罗鹏</v>
          </cell>
          <cell r="C1384" t="str">
            <v>男</v>
          </cell>
          <cell r="D1384" t="str">
            <v>152626200011150117</v>
          </cell>
          <cell r="E1384" t="str">
            <v>青山区总工会</v>
          </cell>
          <cell r="F1384">
            <v>573449</v>
          </cell>
        </row>
        <row r="1385">
          <cell r="A1385" t="str">
            <v>6161573448</v>
          </cell>
          <cell r="B1385" t="str">
            <v>乔艳婷</v>
          </cell>
          <cell r="C1385" t="str">
            <v>女</v>
          </cell>
          <cell r="D1385" t="str">
            <v>150221198901014146</v>
          </cell>
          <cell r="E1385" t="str">
            <v>昆区总工会</v>
          </cell>
          <cell r="F1385">
            <v>573448</v>
          </cell>
        </row>
        <row r="1386">
          <cell r="A1386" t="str">
            <v>6162573447</v>
          </cell>
          <cell r="B1386" t="str">
            <v>朱秋宇</v>
          </cell>
          <cell r="C1386" t="str">
            <v>女</v>
          </cell>
          <cell r="D1386" t="str">
            <v>130924199807064225</v>
          </cell>
          <cell r="E1386" t="str">
            <v>青山区总工会</v>
          </cell>
          <cell r="F1386">
            <v>573447</v>
          </cell>
        </row>
        <row r="1387">
          <cell r="A1387" t="str">
            <v>6164573446</v>
          </cell>
          <cell r="B1387" t="str">
            <v>邢佳情</v>
          </cell>
          <cell r="C1387" t="str">
            <v>男</v>
          </cell>
          <cell r="D1387" t="str">
            <v>150221199703073510</v>
          </cell>
          <cell r="E1387" t="str">
            <v>九原区总工会（九原区工作）</v>
          </cell>
          <cell r="F1387">
            <v>573446</v>
          </cell>
        </row>
        <row r="1388">
          <cell r="A1388" t="str">
            <v>6161573445</v>
          </cell>
          <cell r="B1388" t="str">
            <v>任子月</v>
          </cell>
          <cell r="C1388" t="str">
            <v>女</v>
          </cell>
          <cell r="D1388" t="str">
            <v>152524199409250026</v>
          </cell>
          <cell r="E1388" t="str">
            <v>昆区总工会</v>
          </cell>
          <cell r="F1388">
            <v>573445</v>
          </cell>
        </row>
        <row r="1389">
          <cell r="A1389" t="str">
            <v>6163573444</v>
          </cell>
          <cell r="B1389" t="str">
            <v>王凯</v>
          </cell>
          <cell r="C1389" t="str">
            <v>男</v>
          </cell>
          <cell r="D1389" t="str">
            <v>150202199710182417</v>
          </cell>
          <cell r="E1389" t="str">
            <v>东河区总工会（东河区工作）</v>
          </cell>
          <cell r="F1389">
            <v>573444</v>
          </cell>
        </row>
        <row r="1390">
          <cell r="A1390" t="str">
            <v>6166573443</v>
          </cell>
          <cell r="B1390" t="str">
            <v>吕晓羽</v>
          </cell>
          <cell r="C1390" t="str">
            <v>女</v>
          </cell>
          <cell r="D1390" t="str">
            <v>150204199905180027</v>
          </cell>
          <cell r="E1390" t="str">
            <v>土右旗总工会（土右旗工作）</v>
          </cell>
          <cell r="F1390">
            <v>573443</v>
          </cell>
        </row>
        <row r="1391">
          <cell r="A1391" t="str">
            <v>6163573442</v>
          </cell>
          <cell r="B1391" t="str">
            <v>贾舒云</v>
          </cell>
          <cell r="C1391" t="str">
            <v>女</v>
          </cell>
          <cell r="D1391" t="str">
            <v>150202199911093023</v>
          </cell>
          <cell r="E1391" t="str">
            <v>东河区总工会（东河区工作）</v>
          </cell>
          <cell r="F1391">
            <v>573442</v>
          </cell>
        </row>
        <row r="1392">
          <cell r="A1392" t="str">
            <v>6161573441</v>
          </cell>
          <cell r="B1392" t="str">
            <v>王子晴</v>
          </cell>
          <cell r="C1392" t="str">
            <v>女</v>
          </cell>
          <cell r="D1392" t="str">
            <v>15020319960329126X</v>
          </cell>
          <cell r="E1392" t="str">
            <v>昆区总工会</v>
          </cell>
          <cell r="F1392">
            <v>573441</v>
          </cell>
        </row>
        <row r="1393">
          <cell r="A1393" t="str">
            <v>6166573440</v>
          </cell>
          <cell r="B1393" t="str">
            <v>曾燕妮</v>
          </cell>
          <cell r="C1393" t="str">
            <v>女</v>
          </cell>
          <cell r="D1393" t="str">
            <v>150221199703214125</v>
          </cell>
          <cell r="E1393" t="str">
            <v>土右旗总工会（土右旗工作）</v>
          </cell>
          <cell r="F1393">
            <v>573440</v>
          </cell>
        </row>
        <row r="1394">
          <cell r="A1394" t="str">
            <v>6162573439</v>
          </cell>
          <cell r="B1394" t="str">
            <v>陈淼</v>
          </cell>
          <cell r="C1394" t="str">
            <v>女</v>
          </cell>
          <cell r="D1394" t="str">
            <v>150430198802030260</v>
          </cell>
          <cell r="E1394" t="str">
            <v>青山区总工会</v>
          </cell>
          <cell r="F1394">
            <v>573439</v>
          </cell>
        </row>
        <row r="1395">
          <cell r="A1395" t="str">
            <v>6169573438</v>
          </cell>
          <cell r="B1395" t="str">
            <v>赵书阳</v>
          </cell>
          <cell r="C1395" t="str">
            <v>男</v>
          </cell>
          <cell r="D1395" t="str">
            <v>152825199810035712</v>
          </cell>
          <cell r="E1395" t="str">
            <v>白云矿区总工会</v>
          </cell>
          <cell r="F1395">
            <v>573438</v>
          </cell>
        </row>
        <row r="1396">
          <cell r="A1396" t="str">
            <v>61611573437</v>
          </cell>
          <cell r="B1396" t="str">
            <v>郝乐</v>
          </cell>
          <cell r="C1396" t="str">
            <v>女</v>
          </cell>
          <cell r="D1396" t="str">
            <v>150222199510103580</v>
          </cell>
          <cell r="E1396" t="str">
            <v>东河区总工会（昆区工作）</v>
          </cell>
          <cell r="F1396">
            <v>573437</v>
          </cell>
        </row>
        <row r="1397">
          <cell r="A1397" t="str">
            <v>6165573436</v>
          </cell>
          <cell r="B1397" t="str">
            <v>李晓丹</v>
          </cell>
          <cell r="C1397" t="str">
            <v>女</v>
          </cell>
          <cell r="D1397" t="str">
            <v>15020519970529072X</v>
          </cell>
          <cell r="E1397" t="str">
            <v>石拐区总工会（石拐区工作）</v>
          </cell>
          <cell r="F1397">
            <v>573436</v>
          </cell>
        </row>
        <row r="1398">
          <cell r="A1398" t="str">
            <v>61610573435</v>
          </cell>
          <cell r="B1398" t="str">
            <v>王宇萌</v>
          </cell>
          <cell r="C1398" t="str">
            <v>女</v>
          </cell>
          <cell r="D1398" t="str">
            <v>150204199707242442</v>
          </cell>
          <cell r="E1398" t="str">
            <v>稀土高新区工会</v>
          </cell>
          <cell r="F1398">
            <v>573435</v>
          </cell>
        </row>
        <row r="1399">
          <cell r="A1399" t="str">
            <v>6161573434</v>
          </cell>
          <cell r="B1399" t="str">
            <v>李春霞</v>
          </cell>
          <cell r="C1399" t="str">
            <v>女</v>
          </cell>
          <cell r="D1399" t="str">
            <v>150222199702184426</v>
          </cell>
          <cell r="E1399" t="str">
            <v>昆区总工会</v>
          </cell>
          <cell r="F1399">
            <v>573434</v>
          </cell>
        </row>
        <row r="1400">
          <cell r="A1400" t="str">
            <v>6162573433</v>
          </cell>
          <cell r="B1400" t="str">
            <v>高静</v>
          </cell>
          <cell r="C1400" t="str">
            <v>女</v>
          </cell>
          <cell r="D1400" t="str">
            <v>152625199603060527</v>
          </cell>
          <cell r="E1400" t="str">
            <v>石拐区总工会（石拐区工作）</v>
          </cell>
          <cell r="F1400">
            <v>573433</v>
          </cell>
        </row>
        <row r="1401">
          <cell r="A1401" t="str">
            <v>61614573432</v>
          </cell>
          <cell r="B1401" t="str">
            <v>徐浩</v>
          </cell>
          <cell r="C1401" t="str">
            <v>男</v>
          </cell>
          <cell r="D1401" t="str">
            <v>15012119990621551X</v>
          </cell>
          <cell r="E1401" t="str">
            <v>土右旗总工会（昆区工作）</v>
          </cell>
          <cell r="F1401">
            <v>573432</v>
          </cell>
        </row>
        <row r="1402">
          <cell r="A1402" t="str">
            <v>6167573431</v>
          </cell>
          <cell r="B1402" t="str">
            <v>孙慧萍</v>
          </cell>
          <cell r="C1402" t="str">
            <v>女</v>
          </cell>
          <cell r="D1402" t="str">
            <v>150222199602190044</v>
          </cell>
          <cell r="E1402" t="str">
            <v>固阳县总工会</v>
          </cell>
          <cell r="F1402">
            <v>573431</v>
          </cell>
        </row>
        <row r="1403">
          <cell r="A1403" t="str">
            <v>6165573430</v>
          </cell>
          <cell r="B1403" t="str">
            <v>苏强</v>
          </cell>
          <cell r="C1403" t="str">
            <v>男</v>
          </cell>
          <cell r="D1403" t="str">
            <v>152722199411280011</v>
          </cell>
          <cell r="E1403" t="str">
            <v>石拐区总工会（石拐区工作）</v>
          </cell>
          <cell r="F1403">
            <v>573430</v>
          </cell>
        </row>
        <row r="1404">
          <cell r="A1404" t="str">
            <v>61610573429</v>
          </cell>
          <cell r="B1404" t="str">
            <v>吕晓旭</v>
          </cell>
          <cell r="C1404" t="str">
            <v>女</v>
          </cell>
          <cell r="D1404" t="str">
            <v>150203198711143964</v>
          </cell>
          <cell r="E1404" t="str">
            <v>稀土高新区工会</v>
          </cell>
          <cell r="F1404">
            <v>573429</v>
          </cell>
        </row>
        <row r="1405">
          <cell r="A1405" t="str">
            <v>6163573428</v>
          </cell>
          <cell r="B1405" t="str">
            <v>宋丹</v>
          </cell>
          <cell r="C1405" t="str">
            <v>女</v>
          </cell>
          <cell r="D1405" t="str">
            <v>15270119950417542X</v>
          </cell>
          <cell r="E1405" t="str">
            <v>东河区总工会（东河区工作）</v>
          </cell>
          <cell r="F1405">
            <v>573428</v>
          </cell>
        </row>
        <row r="1406">
          <cell r="A1406" t="str">
            <v>6162573427</v>
          </cell>
          <cell r="B1406" t="str">
            <v>王子茹</v>
          </cell>
          <cell r="C1406" t="str">
            <v>女</v>
          </cell>
          <cell r="D1406" t="str">
            <v>150104199607120020</v>
          </cell>
          <cell r="E1406" t="str">
            <v>青山区总工会</v>
          </cell>
          <cell r="F1406">
            <v>573427</v>
          </cell>
        </row>
        <row r="1407">
          <cell r="A1407" t="str">
            <v>6167573426</v>
          </cell>
          <cell r="B1407" t="str">
            <v>杨雪梅</v>
          </cell>
          <cell r="C1407" t="str">
            <v>女</v>
          </cell>
          <cell r="D1407" t="str">
            <v>150222199210260023</v>
          </cell>
          <cell r="E1407" t="str">
            <v>固阳县总工会</v>
          </cell>
          <cell r="F1407">
            <v>573426</v>
          </cell>
        </row>
        <row r="1408">
          <cell r="A1408" t="str">
            <v>6161573425</v>
          </cell>
          <cell r="B1408" t="str">
            <v>赵建鑫</v>
          </cell>
          <cell r="C1408" t="str">
            <v>男</v>
          </cell>
          <cell r="D1408" t="str">
            <v>152628199607111677</v>
          </cell>
          <cell r="E1408" t="str">
            <v>昆区总工会</v>
          </cell>
          <cell r="F1408">
            <v>573425</v>
          </cell>
        </row>
        <row r="1409">
          <cell r="A1409" t="str">
            <v>6165573424</v>
          </cell>
          <cell r="B1409" t="str">
            <v>蒲双</v>
          </cell>
          <cell r="C1409" t="str">
            <v>男</v>
          </cell>
          <cell r="D1409" t="str">
            <v>150205199306050112</v>
          </cell>
          <cell r="E1409" t="str">
            <v>石拐区总工会（石拐区工作）</v>
          </cell>
          <cell r="F1409">
            <v>573424</v>
          </cell>
        </row>
        <row r="1410">
          <cell r="A1410" t="str">
            <v>6165573423</v>
          </cell>
          <cell r="B1410" t="str">
            <v>闫彩云</v>
          </cell>
          <cell r="C1410" t="str">
            <v>女</v>
          </cell>
          <cell r="D1410" t="str">
            <v>152630198912067024</v>
          </cell>
          <cell r="E1410" t="str">
            <v>石拐区总工会（石拐区工作）</v>
          </cell>
          <cell r="F1410">
            <v>573423</v>
          </cell>
        </row>
        <row r="1411">
          <cell r="A1411" t="str">
            <v>6161573422</v>
          </cell>
          <cell r="B1411" t="str">
            <v>张亚婷</v>
          </cell>
          <cell r="C1411" t="str">
            <v>女</v>
          </cell>
          <cell r="D1411" t="str">
            <v>152123199907095120</v>
          </cell>
          <cell r="E1411" t="str">
            <v>昆区总工会</v>
          </cell>
          <cell r="F1411">
            <v>573422</v>
          </cell>
        </row>
        <row r="1412">
          <cell r="A1412" t="str">
            <v>61612573421</v>
          </cell>
          <cell r="B1412" t="str">
            <v>蔡宇欣</v>
          </cell>
          <cell r="C1412" t="str">
            <v>女</v>
          </cell>
          <cell r="D1412" t="str">
            <v>150203200010080323</v>
          </cell>
          <cell r="E1412" t="str">
            <v>九原区总工会（昆区工作）</v>
          </cell>
          <cell r="F1412">
            <v>573421</v>
          </cell>
        </row>
        <row r="1413">
          <cell r="A1413" t="str">
            <v>61610573420</v>
          </cell>
          <cell r="B1413" t="str">
            <v>常月清</v>
          </cell>
          <cell r="C1413" t="str">
            <v>女</v>
          </cell>
          <cell r="D1413" t="str">
            <v>150207199506018320</v>
          </cell>
          <cell r="E1413" t="str">
            <v>稀土高新区工会</v>
          </cell>
          <cell r="F1413">
            <v>573420</v>
          </cell>
        </row>
        <row r="1414">
          <cell r="A1414" t="str">
            <v>61611573419</v>
          </cell>
          <cell r="B1414" t="str">
            <v>周雪祯</v>
          </cell>
          <cell r="C1414" t="str">
            <v>女</v>
          </cell>
          <cell r="D1414" t="str">
            <v>15020719870129502X</v>
          </cell>
          <cell r="E1414" t="str">
            <v>东河区总工会（昆区工作）</v>
          </cell>
          <cell r="F1414">
            <v>573419</v>
          </cell>
        </row>
        <row r="1415">
          <cell r="A1415" t="str">
            <v>6162573418</v>
          </cell>
          <cell r="B1415" t="str">
            <v>王旭</v>
          </cell>
          <cell r="C1415" t="str">
            <v>男</v>
          </cell>
          <cell r="D1415" t="str">
            <v>150221199605244136</v>
          </cell>
          <cell r="E1415" t="str">
            <v>青山区总工会</v>
          </cell>
          <cell r="F1415">
            <v>573418</v>
          </cell>
        </row>
        <row r="1416">
          <cell r="A1416" t="str">
            <v>6162573417</v>
          </cell>
          <cell r="B1416" t="str">
            <v>刘嘉楠</v>
          </cell>
          <cell r="C1416" t="str">
            <v>女</v>
          </cell>
          <cell r="D1416" t="str">
            <v>150222199904260327</v>
          </cell>
          <cell r="E1416" t="str">
            <v>青山区总工会</v>
          </cell>
          <cell r="F1416">
            <v>573417</v>
          </cell>
        </row>
        <row r="1417">
          <cell r="A1417" t="str">
            <v>6165573416</v>
          </cell>
          <cell r="B1417" t="str">
            <v>崔思语</v>
          </cell>
          <cell r="C1417" t="str">
            <v>女</v>
          </cell>
          <cell r="D1417" t="str">
            <v>150202199708010624</v>
          </cell>
          <cell r="E1417" t="str">
            <v>石拐区总工会（石拐区工作）</v>
          </cell>
          <cell r="F1417">
            <v>573416</v>
          </cell>
        </row>
        <row r="1418">
          <cell r="A1418" t="str">
            <v>6162573415</v>
          </cell>
          <cell r="B1418" t="str">
            <v>王亚茹</v>
          </cell>
          <cell r="C1418" t="str">
            <v>女</v>
          </cell>
          <cell r="D1418" t="str">
            <v>150902199603206020</v>
          </cell>
          <cell r="E1418" t="str">
            <v>青山区总工会</v>
          </cell>
          <cell r="F1418">
            <v>573415</v>
          </cell>
        </row>
        <row r="1419">
          <cell r="A1419" t="str">
            <v>6161573414</v>
          </cell>
          <cell r="B1419" t="str">
            <v>刘淑琪</v>
          </cell>
          <cell r="C1419" t="str">
            <v>女</v>
          </cell>
          <cell r="D1419" t="str">
            <v>15020319980611006X</v>
          </cell>
          <cell r="E1419" t="str">
            <v>昆区总工会</v>
          </cell>
          <cell r="F1419">
            <v>573414</v>
          </cell>
        </row>
        <row r="1420">
          <cell r="A1420" t="str">
            <v>61611573413</v>
          </cell>
          <cell r="B1420" t="str">
            <v>刘政</v>
          </cell>
          <cell r="C1420" t="str">
            <v>男</v>
          </cell>
          <cell r="D1420" t="str">
            <v>152824199602010311</v>
          </cell>
          <cell r="E1420" t="str">
            <v>东河区总工会（昆区工作）</v>
          </cell>
          <cell r="F1420">
            <v>573413</v>
          </cell>
        </row>
        <row r="1421">
          <cell r="A1421" t="str">
            <v>6165573412</v>
          </cell>
          <cell r="B1421" t="str">
            <v>白瑞欣</v>
          </cell>
          <cell r="C1421" t="str">
            <v>女</v>
          </cell>
          <cell r="D1421" t="str">
            <v>150202199612310024</v>
          </cell>
          <cell r="E1421" t="str">
            <v>石拐区总工会（石拐区工作）</v>
          </cell>
          <cell r="F1421">
            <v>573412</v>
          </cell>
        </row>
        <row r="1422">
          <cell r="A1422" t="str">
            <v>6165573411</v>
          </cell>
          <cell r="B1422" t="str">
            <v>王祥</v>
          </cell>
          <cell r="C1422" t="str">
            <v>男</v>
          </cell>
          <cell r="D1422" t="str">
            <v>150205199509011017</v>
          </cell>
          <cell r="E1422" t="str">
            <v>石拐区总工会（石拐区工作）</v>
          </cell>
          <cell r="F1422">
            <v>573411</v>
          </cell>
        </row>
        <row r="1423">
          <cell r="A1423" t="str">
            <v>6163573410</v>
          </cell>
          <cell r="B1423" t="str">
            <v>母兴敏</v>
          </cell>
          <cell r="C1423" t="str">
            <v>女</v>
          </cell>
          <cell r="D1423" t="str">
            <v>15252919950105242X</v>
          </cell>
          <cell r="E1423" t="str">
            <v>东河区总工会（东河区工作）</v>
          </cell>
          <cell r="F1423">
            <v>573410</v>
          </cell>
        </row>
        <row r="1424">
          <cell r="A1424" t="str">
            <v>6161573409</v>
          </cell>
          <cell r="B1424" t="str">
            <v>李阳</v>
          </cell>
          <cell r="C1424" t="str">
            <v>女</v>
          </cell>
          <cell r="D1424" t="str">
            <v>152801199101224720</v>
          </cell>
          <cell r="E1424" t="str">
            <v>昆区总工会</v>
          </cell>
          <cell r="F1424">
            <v>573409</v>
          </cell>
        </row>
        <row r="1425">
          <cell r="A1425" t="str">
            <v>6165573408</v>
          </cell>
          <cell r="B1425" t="str">
            <v>刘守疆</v>
          </cell>
          <cell r="C1425" t="str">
            <v>男</v>
          </cell>
          <cell r="D1425" t="str">
            <v>150304199212262519</v>
          </cell>
          <cell r="E1425" t="str">
            <v>石拐区总工会（石拐区工作）</v>
          </cell>
          <cell r="F1425">
            <v>573408</v>
          </cell>
        </row>
        <row r="1426">
          <cell r="A1426" t="str">
            <v>61611573407</v>
          </cell>
          <cell r="B1426" t="str">
            <v>李乐天</v>
          </cell>
          <cell r="C1426" t="str">
            <v>男</v>
          </cell>
          <cell r="D1426" t="str">
            <v>15022219941114001X</v>
          </cell>
          <cell r="E1426" t="str">
            <v>东河区总工会（昆区工作）</v>
          </cell>
          <cell r="F1426">
            <v>573407</v>
          </cell>
        </row>
        <row r="1427">
          <cell r="A1427" t="str">
            <v>6162573406</v>
          </cell>
          <cell r="B1427" t="str">
            <v>冯梓菲</v>
          </cell>
          <cell r="C1427" t="str">
            <v>女</v>
          </cell>
          <cell r="D1427" t="str">
            <v>152824199904082628</v>
          </cell>
          <cell r="E1427" t="str">
            <v>青山区总工会</v>
          </cell>
          <cell r="F1427">
            <v>573406</v>
          </cell>
        </row>
        <row r="1428">
          <cell r="A1428" t="str">
            <v>61611573405</v>
          </cell>
          <cell r="B1428" t="str">
            <v>胡啸林</v>
          </cell>
          <cell r="C1428" t="str">
            <v>男</v>
          </cell>
          <cell r="D1428" t="str">
            <v>142234199303142232</v>
          </cell>
          <cell r="E1428" t="str">
            <v>东河区总工会（昆区工作）</v>
          </cell>
          <cell r="F1428">
            <v>573405</v>
          </cell>
        </row>
        <row r="1429">
          <cell r="A1429" t="str">
            <v>6161573404</v>
          </cell>
          <cell r="B1429" t="str">
            <v>刘千琪</v>
          </cell>
          <cell r="C1429" t="str">
            <v>女</v>
          </cell>
          <cell r="D1429" t="str">
            <v>150203199505162122</v>
          </cell>
          <cell r="E1429" t="str">
            <v>昆区总工会</v>
          </cell>
          <cell r="F1429">
            <v>573404</v>
          </cell>
        </row>
        <row r="1430">
          <cell r="A1430" t="str">
            <v>6165573403</v>
          </cell>
          <cell r="B1430" t="str">
            <v>赵飞燕</v>
          </cell>
          <cell r="C1430" t="str">
            <v>女</v>
          </cell>
          <cell r="D1430" t="str">
            <v>152630198905024747</v>
          </cell>
          <cell r="E1430" t="str">
            <v>石拐区总工会（石拐区工作）</v>
          </cell>
          <cell r="F1430">
            <v>573403</v>
          </cell>
        </row>
        <row r="1431">
          <cell r="A1431" t="str">
            <v>6163573402</v>
          </cell>
          <cell r="B1431" t="str">
            <v>张婧</v>
          </cell>
          <cell r="C1431" t="str">
            <v>女</v>
          </cell>
          <cell r="D1431" t="str">
            <v>150207199503051029</v>
          </cell>
          <cell r="E1431" t="str">
            <v>东河区总工会（东河区工作）</v>
          </cell>
          <cell r="F1431">
            <v>573402</v>
          </cell>
        </row>
        <row r="1432">
          <cell r="A1432" t="str">
            <v>6161573401</v>
          </cell>
          <cell r="B1432" t="str">
            <v>张敏</v>
          </cell>
          <cell r="C1432" t="str">
            <v>女</v>
          </cell>
          <cell r="D1432" t="str">
            <v>150222199604074426</v>
          </cell>
          <cell r="E1432" t="str">
            <v>昆区总工会</v>
          </cell>
          <cell r="F1432">
            <v>573401</v>
          </cell>
        </row>
        <row r="1433">
          <cell r="A1433" t="str">
            <v>61611573400</v>
          </cell>
          <cell r="B1433" t="str">
            <v>周晓洁</v>
          </cell>
          <cell r="C1433" t="str">
            <v>女</v>
          </cell>
          <cell r="D1433" t="str">
            <v>152627199408053762</v>
          </cell>
          <cell r="E1433" t="str">
            <v>东河区总工会（昆区工作）</v>
          </cell>
          <cell r="F1433">
            <v>573400</v>
          </cell>
        </row>
        <row r="1434">
          <cell r="A1434" t="str">
            <v>6165573399</v>
          </cell>
          <cell r="B1434" t="str">
            <v>王丽娜</v>
          </cell>
          <cell r="C1434" t="str">
            <v>女</v>
          </cell>
          <cell r="D1434" t="str">
            <v>15022319930714122X</v>
          </cell>
          <cell r="E1434" t="str">
            <v>石拐区总工会（石拐区工作）</v>
          </cell>
          <cell r="F1434">
            <v>573399</v>
          </cell>
        </row>
        <row r="1435">
          <cell r="A1435" t="str">
            <v>6163573398</v>
          </cell>
          <cell r="B1435" t="str">
            <v>崔正阳</v>
          </cell>
          <cell r="C1435" t="str">
            <v>男</v>
          </cell>
          <cell r="D1435" t="str">
            <v>152724199603252712</v>
          </cell>
          <cell r="E1435" t="str">
            <v>东河区总工会（东河区工作）</v>
          </cell>
          <cell r="F1435">
            <v>573398</v>
          </cell>
        </row>
        <row r="1436">
          <cell r="A1436" t="str">
            <v>6162573397</v>
          </cell>
          <cell r="B1436" t="str">
            <v>陈鸿雁</v>
          </cell>
          <cell r="C1436" t="str">
            <v>女</v>
          </cell>
          <cell r="D1436" t="str">
            <v>150206199706140041</v>
          </cell>
          <cell r="E1436" t="str">
            <v>青山区总工会</v>
          </cell>
          <cell r="F1436">
            <v>573397</v>
          </cell>
        </row>
        <row r="1437">
          <cell r="A1437" t="str">
            <v>6162573396</v>
          </cell>
          <cell r="B1437" t="str">
            <v>王晓霏</v>
          </cell>
          <cell r="C1437" t="str">
            <v>女</v>
          </cell>
          <cell r="D1437" t="str">
            <v>150223199701142124</v>
          </cell>
          <cell r="E1437" t="str">
            <v>青山区总工会</v>
          </cell>
          <cell r="F1437">
            <v>573396</v>
          </cell>
        </row>
        <row r="1438">
          <cell r="A1438" t="str">
            <v>6161573395</v>
          </cell>
          <cell r="B1438" t="str">
            <v>苏悦</v>
          </cell>
          <cell r="C1438" t="str">
            <v>女</v>
          </cell>
          <cell r="D1438" t="str">
            <v>150204199602041222</v>
          </cell>
          <cell r="E1438" t="str">
            <v>昆区总工会</v>
          </cell>
          <cell r="F1438">
            <v>573395</v>
          </cell>
        </row>
        <row r="1439">
          <cell r="A1439" t="str">
            <v>61613573394</v>
          </cell>
          <cell r="B1439" t="str">
            <v>李利霞</v>
          </cell>
          <cell r="C1439" t="str">
            <v>女</v>
          </cell>
          <cell r="D1439" t="str">
            <v>152628199411225226</v>
          </cell>
          <cell r="E1439" t="str">
            <v>石拐区总工会（昆区工作）</v>
          </cell>
          <cell r="F1439">
            <v>573394</v>
          </cell>
        </row>
        <row r="1440">
          <cell r="A1440" t="str">
            <v>6165573393</v>
          </cell>
          <cell r="B1440" t="str">
            <v>于秀芬</v>
          </cell>
          <cell r="C1440" t="str">
            <v>女</v>
          </cell>
          <cell r="D1440" t="str">
            <v>150207199102193229</v>
          </cell>
          <cell r="E1440" t="str">
            <v>石拐区总工会（石拐区工作）</v>
          </cell>
          <cell r="F1440">
            <v>573393</v>
          </cell>
        </row>
        <row r="1441">
          <cell r="A1441" t="str">
            <v>61611573392</v>
          </cell>
          <cell r="B1441" t="str">
            <v>贾晓芳</v>
          </cell>
          <cell r="C1441" t="str">
            <v>女</v>
          </cell>
          <cell r="D1441" t="str">
            <v>15282519960217542X</v>
          </cell>
          <cell r="E1441" t="str">
            <v>东河区总工会（昆区工作）</v>
          </cell>
          <cell r="F1441">
            <v>573392</v>
          </cell>
        </row>
        <row r="1442">
          <cell r="A1442" t="str">
            <v>6162573391</v>
          </cell>
          <cell r="B1442" t="str">
            <v>李芮葶</v>
          </cell>
          <cell r="C1442" t="str">
            <v>女</v>
          </cell>
          <cell r="D1442" t="str">
            <v>150302200005152029</v>
          </cell>
          <cell r="E1442" t="str">
            <v>青山区总工会</v>
          </cell>
          <cell r="F1442">
            <v>573391</v>
          </cell>
        </row>
        <row r="1443">
          <cell r="A1443" t="str">
            <v>61614573390</v>
          </cell>
          <cell r="B1443" t="str">
            <v>陈鹤松</v>
          </cell>
          <cell r="C1443" t="str">
            <v>女</v>
          </cell>
          <cell r="D1443" t="str">
            <v>150203198809143145</v>
          </cell>
          <cell r="E1443" t="str">
            <v>土右旗总工会（昆区工作）</v>
          </cell>
          <cell r="F1443">
            <v>573390</v>
          </cell>
        </row>
        <row r="1444">
          <cell r="A1444" t="str">
            <v>6161573389</v>
          </cell>
          <cell r="B1444" t="str">
            <v>张晓彤</v>
          </cell>
          <cell r="C1444" t="str">
            <v>女</v>
          </cell>
          <cell r="D1444" t="str">
            <v>152801199612131227</v>
          </cell>
          <cell r="E1444" t="str">
            <v>青山区总工会</v>
          </cell>
          <cell r="F1444">
            <v>573389</v>
          </cell>
        </row>
        <row r="1445">
          <cell r="A1445" t="str">
            <v>6161573388</v>
          </cell>
          <cell r="B1445" t="str">
            <v>王静</v>
          </cell>
          <cell r="C1445" t="str">
            <v>女</v>
          </cell>
          <cell r="D1445" t="str">
            <v>150223199911123829</v>
          </cell>
          <cell r="E1445" t="str">
            <v>昆区总工会</v>
          </cell>
          <cell r="F1445">
            <v>573388</v>
          </cell>
        </row>
        <row r="1446">
          <cell r="A1446" t="str">
            <v>61614573387</v>
          </cell>
          <cell r="B1446" t="str">
            <v>韩静</v>
          </cell>
          <cell r="C1446" t="str">
            <v>女</v>
          </cell>
          <cell r="D1446" t="str">
            <v>152629199812094024</v>
          </cell>
          <cell r="E1446" t="str">
            <v>土右旗总工会（昆区工作）</v>
          </cell>
          <cell r="F1446">
            <v>573387</v>
          </cell>
        </row>
        <row r="1447">
          <cell r="A1447" t="str">
            <v>6163573386</v>
          </cell>
          <cell r="B1447" t="str">
            <v>李红悦</v>
          </cell>
          <cell r="C1447" t="str">
            <v>女</v>
          </cell>
          <cell r="D1447" t="str">
            <v>150202199005203622</v>
          </cell>
          <cell r="E1447" t="str">
            <v>东河区总工会（东河区工作）</v>
          </cell>
          <cell r="F1447">
            <v>573386</v>
          </cell>
        </row>
        <row r="1448">
          <cell r="A1448" t="str">
            <v>61613573385</v>
          </cell>
          <cell r="B1448" t="str">
            <v>宋甜</v>
          </cell>
          <cell r="C1448" t="str">
            <v>女</v>
          </cell>
          <cell r="D1448" t="str">
            <v>150304199907171066</v>
          </cell>
          <cell r="E1448" t="str">
            <v>石拐区总工会（昆区工作）</v>
          </cell>
          <cell r="F1448">
            <v>573385</v>
          </cell>
        </row>
        <row r="1449">
          <cell r="A1449" t="str">
            <v>6162573384</v>
          </cell>
          <cell r="B1449" t="str">
            <v>冀慧彦</v>
          </cell>
          <cell r="C1449" t="str">
            <v>女</v>
          </cell>
          <cell r="D1449" t="str">
            <v>150204199309192128</v>
          </cell>
          <cell r="E1449" t="str">
            <v>青山区总工会</v>
          </cell>
          <cell r="F1449">
            <v>573384</v>
          </cell>
        </row>
        <row r="1450">
          <cell r="A1450" t="str">
            <v>6166573383</v>
          </cell>
          <cell r="B1450" t="str">
            <v>王晓慧</v>
          </cell>
          <cell r="C1450" t="str">
            <v>女</v>
          </cell>
          <cell r="D1450" t="str">
            <v>150221199501190321</v>
          </cell>
          <cell r="E1450" t="str">
            <v>土右旗总工会（土右旗工作）</v>
          </cell>
          <cell r="F1450">
            <v>573383</v>
          </cell>
        </row>
        <row r="1451">
          <cell r="A1451" t="str">
            <v>6165573382</v>
          </cell>
          <cell r="B1451" t="str">
            <v>贾丹</v>
          </cell>
          <cell r="C1451" t="str">
            <v>女</v>
          </cell>
          <cell r="D1451" t="str">
            <v>150202199510230023</v>
          </cell>
          <cell r="E1451" t="str">
            <v>石拐区总工会（石拐区工作）</v>
          </cell>
          <cell r="F1451">
            <v>573382</v>
          </cell>
        </row>
        <row r="1452">
          <cell r="A1452" t="str">
            <v>6162573381</v>
          </cell>
          <cell r="B1452" t="str">
            <v>池霞</v>
          </cell>
          <cell r="C1452" t="str">
            <v>女</v>
          </cell>
          <cell r="D1452" t="str">
            <v>152630199707273026</v>
          </cell>
          <cell r="E1452" t="str">
            <v>青山区总工会</v>
          </cell>
          <cell r="F1452">
            <v>573381</v>
          </cell>
        </row>
        <row r="1453">
          <cell r="A1453" t="str">
            <v>6161573380</v>
          </cell>
          <cell r="B1453" t="str">
            <v>车明远</v>
          </cell>
          <cell r="C1453" t="str">
            <v>男</v>
          </cell>
          <cell r="D1453" t="str">
            <v>150203199004263371</v>
          </cell>
          <cell r="E1453" t="str">
            <v>昆区总工会</v>
          </cell>
          <cell r="F1453">
            <v>573380</v>
          </cell>
        </row>
        <row r="1454">
          <cell r="A1454" t="str">
            <v>6161573379</v>
          </cell>
          <cell r="B1454" t="str">
            <v>葛雨薇</v>
          </cell>
          <cell r="C1454" t="str">
            <v>女</v>
          </cell>
          <cell r="D1454" t="str">
            <v>150221199706250324</v>
          </cell>
          <cell r="E1454" t="str">
            <v>昆区总工会</v>
          </cell>
          <cell r="F1454">
            <v>573379</v>
          </cell>
        </row>
        <row r="1455">
          <cell r="A1455" t="str">
            <v>61611573378</v>
          </cell>
          <cell r="B1455" t="str">
            <v>王东琦</v>
          </cell>
          <cell r="C1455" t="str">
            <v>女</v>
          </cell>
          <cell r="D1455" t="str">
            <v>150202199709020023</v>
          </cell>
          <cell r="E1455" t="str">
            <v>东河区总工会（昆区工作）</v>
          </cell>
          <cell r="F1455">
            <v>573378</v>
          </cell>
        </row>
        <row r="1456">
          <cell r="A1456" t="str">
            <v>61611573377</v>
          </cell>
          <cell r="B1456" t="str">
            <v>史崇莹</v>
          </cell>
          <cell r="C1456" t="str">
            <v>女</v>
          </cell>
          <cell r="D1456" t="str">
            <v>370611199612034022</v>
          </cell>
          <cell r="E1456" t="str">
            <v>东河区总工会（昆区工作）</v>
          </cell>
          <cell r="F1456">
            <v>573377</v>
          </cell>
        </row>
        <row r="1457">
          <cell r="A1457" t="str">
            <v>61611573376</v>
          </cell>
          <cell r="B1457" t="str">
            <v>冀永乐</v>
          </cell>
          <cell r="C1457" t="str">
            <v>女</v>
          </cell>
          <cell r="D1457" t="str">
            <v>150924199906083126</v>
          </cell>
          <cell r="E1457" t="str">
            <v>东河区总工会（昆区工作）</v>
          </cell>
          <cell r="F1457">
            <v>573376</v>
          </cell>
        </row>
        <row r="1458">
          <cell r="A1458" t="str">
            <v>61612573375</v>
          </cell>
          <cell r="B1458" t="str">
            <v>田野</v>
          </cell>
          <cell r="C1458" t="str">
            <v>男</v>
          </cell>
          <cell r="D1458" t="str">
            <v>150202199508290617</v>
          </cell>
          <cell r="E1458" t="str">
            <v>九原区总工会（昆区工作）</v>
          </cell>
          <cell r="F1458">
            <v>573375</v>
          </cell>
        </row>
        <row r="1459">
          <cell r="A1459" t="str">
            <v>6162573374</v>
          </cell>
          <cell r="B1459" t="str">
            <v>王慧娟</v>
          </cell>
          <cell r="C1459" t="str">
            <v>女</v>
          </cell>
          <cell r="D1459" t="str">
            <v>150204199006101241</v>
          </cell>
          <cell r="E1459" t="str">
            <v>青山区总工会</v>
          </cell>
          <cell r="F1459">
            <v>573374</v>
          </cell>
        </row>
        <row r="1460">
          <cell r="A1460" t="str">
            <v>6162573373</v>
          </cell>
          <cell r="B1460" t="str">
            <v>冯瑶</v>
          </cell>
          <cell r="C1460" t="str">
            <v>女</v>
          </cell>
          <cell r="D1460" t="str">
            <v>15020419941017272X</v>
          </cell>
          <cell r="E1460" t="str">
            <v>青山区总工会</v>
          </cell>
          <cell r="F1460">
            <v>573373</v>
          </cell>
        </row>
        <row r="1461">
          <cell r="A1461" t="str">
            <v>6162573372</v>
          </cell>
          <cell r="B1461" t="str">
            <v>刘思琪</v>
          </cell>
          <cell r="C1461" t="str">
            <v>女</v>
          </cell>
          <cell r="D1461" t="str">
            <v>150204199912280923</v>
          </cell>
          <cell r="E1461" t="str">
            <v>青山区总工会</v>
          </cell>
          <cell r="F1461">
            <v>573372</v>
          </cell>
        </row>
        <row r="1462">
          <cell r="A1462" t="str">
            <v>61611573371</v>
          </cell>
          <cell r="B1462" t="str">
            <v>贺敏知</v>
          </cell>
          <cell r="C1462" t="str">
            <v>女</v>
          </cell>
          <cell r="D1462" t="str">
            <v>152801199408120328</v>
          </cell>
          <cell r="E1462" t="str">
            <v>东河区总工会（昆区工作）</v>
          </cell>
          <cell r="F1462">
            <v>573371</v>
          </cell>
        </row>
        <row r="1463">
          <cell r="A1463" t="str">
            <v>6162573370</v>
          </cell>
          <cell r="B1463" t="str">
            <v>高雨洁</v>
          </cell>
          <cell r="C1463" t="str">
            <v>女</v>
          </cell>
          <cell r="D1463" t="str">
            <v>150204199006260322</v>
          </cell>
          <cell r="E1463" t="str">
            <v>青山区总工会</v>
          </cell>
          <cell r="F1463">
            <v>573370</v>
          </cell>
        </row>
        <row r="1464">
          <cell r="A1464" t="str">
            <v>6161573369</v>
          </cell>
          <cell r="B1464" t="str">
            <v>哈斯乌拉</v>
          </cell>
          <cell r="C1464" t="str">
            <v>男</v>
          </cell>
          <cell r="D1464" t="str">
            <v>152921199810035536</v>
          </cell>
          <cell r="E1464" t="str">
            <v>昆区总工会</v>
          </cell>
          <cell r="F1464">
            <v>573369</v>
          </cell>
        </row>
        <row r="1465">
          <cell r="A1465" t="str">
            <v>6162573368</v>
          </cell>
          <cell r="B1465" t="str">
            <v>贾秀</v>
          </cell>
          <cell r="C1465" t="str">
            <v>女</v>
          </cell>
          <cell r="D1465" t="str">
            <v>152722198901291229</v>
          </cell>
          <cell r="E1465" t="str">
            <v>青山区总工会</v>
          </cell>
          <cell r="F1465">
            <v>573368</v>
          </cell>
        </row>
        <row r="1466">
          <cell r="A1466" t="str">
            <v>6162573367</v>
          </cell>
          <cell r="B1466" t="str">
            <v>冯奕兮</v>
          </cell>
          <cell r="C1466" t="str">
            <v>女</v>
          </cell>
          <cell r="D1466" t="str">
            <v>150204199611180347</v>
          </cell>
          <cell r="E1466" t="str">
            <v>青山区总工会</v>
          </cell>
          <cell r="F1466">
            <v>573367</v>
          </cell>
        </row>
        <row r="1467">
          <cell r="A1467" t="str">
            <v>6162573366</v>
          </cell>
          <cell r="B1467" t="str">
            <v>夏文静</v>
          </cell>
          <cell r="C1467" t="str">
            <v>女</v>
          </cell>
          <cell r="D1467" t="str">
            <v>15020619900313004X</v>
          </cell>
          <cell r="E1467" t="str">
            <v>青山区总工会</v>
          </cell>
          <cell r="F1467">
            <v>573366</v>
          </cell>
        </row>
        <row r="1468">
          <cell r="A1468" t="str">
            <v>6164573365</v>
          </cell>
          <cell r="B1468" t="str">
            <v>张雅茹</v>
          </cell>
          <cell r="C1468" t="str">
            <v>女</v>
          </cell>
          <cell r="D1468" t="str">
            <v>150205199701151626</v>
          </cell>
          <cell r="E1468" t="str">
            <v>九原区总工会（九原区工作）</v>
          </cell>
          <cell r="F1468">
            <v>573365</v>
          </cell>
        </row>
        <row r="1469">
          <cell r="A1469" t="str">
            <v>6163573364</v>
          </cell>
          <cell r="B1469" t="str">
            <v>张作名</v>
          </cell>
          <cell r="C1469" t="str">
            <v>女</v>
          </cell>
          <cell r="D1469" t="str">
            <v>150207199204173528</v>
          </cell>
          <cell r="E1469" t="str">
            <v>东河区总工会（东河区工作）</v>
          </cell>
          <cell r="F1469">
            <v>573364</v>
          </cell>
        </row>
        <row r="1470">
          <cell r="A1470" t="str">
            <v>61611573363</v>
          </cell>
          <cell r="B1470" t="str">
            <v>陈芳珍</v>
          </cell>
          <cell r="C1470" t="str">
            <v>女</v>
          </cell>
          <cell r="D1470" t="str">
            <v>622726198902052906</v>
          </cell>
          <cell r="E1470" t="str">
            <v>东河区总工会（昆区工作）</v>
          </cell>
          <cell r="F1470">
            <v>573363</v>
          </cell>
        </row>
        <row r="1471">
          <cell r="A1471" t="str">
            <v>6162573362</v>
          </cell>
          <cell r="B1471" t="str">
            <v>王淑敏</v>
          </cell>
          <cell r="C1471" t="str">
            <v>女</v>
          </cell>
          <cell r="D1471" t="str">
            <v>152624199610245427</v>
          </cell>
          <cell r="E1471" t="str">
            <v>青山区总工会</v>
          </cell>
          <cell r="F1471">
            <v>573362</v>
          </cell>
        </row>
        <row r="1472">
          <cell r="A1472" t="str">
            <v>6161573361</v>
          </cell>
          <cell r="B1472" t="str">
            <v>田培</v>
          </cell>
          <cell r="C1472" t="str">
            <v>女</v>
          </cell>
          <cell r="D1472" t="str">
            <v>152627199305134623</v>
          </cell>
          <cell r="E1472" t="str">
            <v>昆区总工会</v>
          </cell>
          <cell r="F1472">
            <v>573361</v>
          </cell>
        </row>
        <row r="1473">
          <cell r="A1473" t="str">
            <v>61610573360</v>
          </cell>
          <cell r="B1473" t="str">
            <v>刘燕</v>
          </cell>
          <cell r="C1473" t="str">
            <v>女</v>
          </cell>
          <cell r="D1473" t="str">
            <v>152824199009244547</v>
          </cell>
          <cell r="E1473" t="str">
            <v>稀土高新区工会</v>
          </cell>
          <cell r="F1473">
            <v>573360</v>
          </cell>
        </row>
        <row r="1474">
          <cell r="A1474" t="str">
            <v>6162573359</v>
          </cell>
          <cell r="B1474" t="str">
            <v>郑雪姣</v>
          </cell>
          <cell r="C1474" t="str">
            <v>女</v>
          </cell>
          <cell r="D1474" t="str">
            <v>150222198706030323</v>
          </cell>
          <cell r="E1474" t="str">
            <v>青山区总工会</v>
          </cell>
          <cell r="F1474">
            <v>573359</v>
          </cell>
        </row>
        <row r="1475">
          <cell r="A1475" t="str">
            <v>6162573358</v>
          </cell>
          <cell r="B1475" t="str">
            <v>郑佳楠</v>
          </cell>
          <cell r="C1475" t="str">
            <v>女</v>
          </cell>
          <cell r="D1475" t="str">
            <v>150204199612061526</v>
          </cell>
          <cell r="E1475" t="str">
            <v>青山区总工会</v>
          </cell>
          <cell r="F1475">
            <v>573358</v>
          </cell>
        </row>
        <row r="1476">
          <cell r="A1476" t="str">
            <v>61612573357</v>
          </cell>
          <cell r="B1476" t="str">
            <v>高静宜</v>
          </cell>
          <cell r="C1476" t="str">
            <v>女</v>
          </cell>
          <cell r="D1476" t="str">
            <v>150204199802181529</v>
          </cell>
          <cell r="E1476" t="str">
            <v>九原区总工会（昆区工作）</v>
          </cell>
          <cell r="F1476">
            <v>573357</v>
          </cell>
        </row>
        <row r="1477">
          <cell r="A1477" t="str">
            <v>6165573356</v>
          </cell>
          <cell r="B1477" t="str">
            <v>刘丹</v>
          </cell>
          <cell r="C1477" t="str">
            <v>女</v>
          </cell>
          <cell r="D1477" t="str">
            <v>150205199011162168</v>
          </cell>
          <cell r="E1477" t="str">
            <v>石拐区总工会（石拐区工作）</v>
          </cell>
          <cell r="F1477">
            <v>573356</v>
          </cell>
        </row>
        <row r="1478">
          <cell r="A1478" t="str">
            <v>6161573355</v>
          </cell>
          <cell r="B1478" t="str">
            <v>原帅</v>
          </cell>
          <cell r="C1478" t="str">
            <v>男</v>
          </cell>
          <cell r="D1478" t="str">
            <v>150203199607233112</v>
          </cell>
          <cell r="E1478" t="str">
            <v>昆区总工会</v>
          </cell>
          <cell r="F1478">
            <v>573355</v>
          </cell>
        </row>
        <row r="1479">
          <cell r="A1479" t="str">
            <v>6162573354</v>
          </cell>
          <cell r="B1479" t="str">
            <v>王征宇</v>
          </cell>
          <cell r="C1479" t="str">
            <v>男</v>
          </cell>
          <cell r="D1479" t="str">
            <v>152824199207010418</v>
          </cell>
          <cell r="E1479" t="str">
            <v>青山区总工会</v>
          </cell>
          <cell r="F1479">
            <v>573354</v>
          </cell>
        </row>
        <row r="1480">
          <cell r="A1480" t="str">
            <v>6165573353</v>
          </cell>
          <cell r="B1480" t="str">
            <v>魏嘉琦</v>
          </cell>
          <cell r="C1480" t="str">
            <v>女</v>
          </cell>
          <cell r="D1480" t="str">
            <v>150202199510310621</v>
          </cell>
          <cell r="E1480" t="str">
            <v>石拐区总工会（石拐区工作）</v>
          </cell>
          <cell r="F1480">
            <v>573353</v>
          </cell>
        </row>
        <row r="1481">
          <cell r="A1481" t="str">
            <v>61611573352</v>
          </cell>
          <cell r="B1481" t="str">
            <v>马影珂</v>
          </cell>
          <cell r="C1481" t="str">
            <v>女</v>
          </cell>
          <cell r="D1481" t="str">
            <v>150207199908238027</v>
          </cell>
          <cell r="E1481" t="str">
            <v>东河区总工会（昆区工作）</v>
          </cell>
          <cell r="F1481">
            <v>573352</v>
          </cell>
        </row>
        <row r="1482">
          <cell r="A1482" t="str">
            <v>6165573351</v>
          </cell>
          <cell r="B1482" t="str">
            <v>邬海峰</v>
          </cell>
          <cell r="C1482" t="str">
            <v>男</v>
          </cell>
          <cell r="D1482" t="str">
            <v>150222199809180310</v>
          </cell>
          <cell r="E1482" t="str">
            <v>石拐区总工会（石拐区工作）</v>
          </cell>
          <cell r="F1482">
            <v>573351</v>
          </cell>
        </row>
        <row r="1483">
          <cell r="A1483" t="str">
            <v>6164573350</v>
          </cell>
          <cell r="B1483" t="str">
            <v>刘怡卓</v>
          </cell>
          <cell r="C1483" t="str">
            <v>女</v>
          </cell>
          <cell r="D1483" t="str">
            <v>150207199902115042</v>
          </cell>
          <cell r="E1483" t="str">
            <v>九原区总工会（九原区工作）</v>
          </cell>
          <cell r="F1483">
            <v>573350</v>
          </cell>
        </row>
        <row r="1484">
          <cell r="A1484" t="str">
            <v>6163573349</v>
          </cell>
          <cell r="B1484" t="str">
            <v>薛梅</v>
          </cell>
          <cell r="C1484" t="str">
            <v>女</v>
          </cell>
          <cell r="D1484" t="str">
            <v>150205198712131343</v>
          </cell>
          <cell r="E1484" t="str">
            <v>东河区总工会（东河区工作）</v>
          </cell>
          <cell r="F1484">
            <v>573349</v>
          </cell>
        </row>
        <row r="1485">
          <cell r="A1485" t="str">
            <v>6165573348</v>
          </cell>
          <cell r="B1485" t="str">
            <v>郭涛</v>
          </cell>
          <cell r="C1485" t="str">
            <v>男</v>
          </cell>
          <cell r="D1485" t="str">
            <v>150205199204230112</v>
          </cell>
          <cell r="E1485" t="str">
            <v>石拐区总工会（石拐区工作）</v>
          </cell>
          <cell r="F1485">
            <v>573348</v>
          </cell>
        </row>
        <row r="1486">
          <cell r="A1486" t="str">
            <v>6163573347</v>
          </cell>
          <cell r="B1486" t="str">
            <v>纳赫雅</v>
          </cell>
          <cell r="C1486" t="str">
            <v>女</v>
          </cell>
          <cell r="D1486" t="str">
            <v>152724199510161221</v>
          </cell>
          <cell r="E1486" t="str">
            <v>东河区总工会（东河区工作）</v>
          </cell>
          <cell r="F1486">
            <v>573347</v>
          </cell>
        </row>
        <row r="1487">
          <cell r="A1487" t="str">
            <v>6166573346</v>
          </cell>
          <cell r="B1487" t="str">
            <v>朱静</v>
          </cell>
          <cell r="C1487" t="str">
            <v>女</v>
          </cell>
          <cell r="D1487" t="str">
            <v>150202199508234527</v>
          </cell>
          <cell r="E1487" t="str">
            <v>土右旗总工会（土右旗工作）</v>
          </cell>
          <cell r="F1487">
            <v>573346</v>
          </cell>
        </row>
        <row r="1488">
          <cell r="A1488" t="str">
            <v>61613573345</v>
          </cell>
          <cell r="B1488" t="str">
            <v>党金荣</v>
          </cell>
          <cell r="C1488" t="str">
            <v>女</v>
          </cell>
          <cell r="D1488" t="str">
            <v>150223199602220326</v>
          </cell>
          <cell r="E1488" t="str">
            <v>石拐区总工会（昆区工作）</v>
          </cell>
          <cell r="F1488">
            <v>573345</v>
          </cell>
        </row>
        <row r="1489">
          <cell r="A1489" t="str">
            <v>6161573344</v>
          </cell>
          <cell r="B1489" t="str">
            <v>王丽荣</v>
          </cell>
          <cell r="C1489" t="str">
            <v>女</v>
          </cell>
          <cell r="D1489" t="str">
            <v>15262919930828454X</v>
          </cell>
          <cell r="E1489" t="str">
            <v>昆区总工会</v>
          </cell>
          <cell r="F1489">
            <v>573344</v>
          </cell>
        </row>
        <row r="1490">
          <cell r="A1490" t="str">
            <v>6162573343</v>
          </cell>
          <cell r="B1490" t="str">
            <v>张婷</v>
          </cell>
          <cell r="C1490" t="str">
            <v>女</v>
          </cell>
          <cell r="D1490" t="str">
            <v>150202199304140924</v>
          </cell>
          <cell r="E1490" t="str">
            <v>青山区总工会</v>
          </cell>
          <cell r="F1490">
            <v>573343</v>
          </cell>
        </row>
        <row r="1491">
          <cell r="A1491" t="str">
            <v>6166573342</v>
          </cell>
          <cell r="B1491" t="str">
            <v>吕亮</v>
          </cell>
          <cell r="C1491" t="str">
            <v>男</v>
          </cell>
          <cell r="D1491" t="str">
            <v>150221199211245937</v>
          </cell>
          <cell r="E1491" t="str">
            <v>土右旗总工会（土右旗工作）</v>
          </cell>
          <cell r="F1491">
            <v>573342</v>
          </cell>
        </row>
        <row r="1492">
          <cell r="A1492" t="str">
            <v>6162573341</v>
          </cell>
          <cell r="B1492" t="str">
            <v>王芳</v>
          </cell>
          <cell r="C1492" t="str">
            <v>女</v>
          </cell>
          <cell r="D1492" t="str">
            <v>150221199401240029</v>
          </cell>
          <cell r="E1492" t="str">
            <v>青山区总工会</v>
          </cell>
          <cell r="F1492">
            <v>573341</v>
          </cell>
        </row>
        <row r="1493">
          <cell r="A1493" t="str">
            <v>6169573340</v>
          </cell>
          <cell r="B1493" t="str">
            <v>李乐</v>
          </cell>
          <cell r="C1493" t="str">
            <v>女</v>
          </cell>
          <cell r="D1493" t="str">
            <v>150206199309280040</v>
          </cell>
          <cell r="E1493" t="str">
            <v>白云矿区总工会</v>
          </cell>
          <cell r="F1493">
            <v>573340</v>
          </cell>
        </row>
        <row r="1494">
          <cell r="A1494" t="str">
            <v>6162573339</v>
          </cell>
          <cell r="B1494" t="str">
            <v>哈斯德乐黑</v>
          </cell>
          <cell r="C1494" t="str">
            <v>男</v>
          </cell>
          <cell r="D1494" t="str">
            <v>152726199611156619</v>
          </cell>
          <cell r="E1494" t="str">
            <v>青山区总工会</v>
          </cell>
          <cell r="F1494">
            <v>573339</v>
          </cell>
        </row>
        <row r="1495">
          <cell r="A1495" t="str">
            <v>6162573338</v>
          </cell>
          <cell r="B1495" t="str">
            <v>郭子文</v>
          </cell>
          <cell r="C1495" t="str">
            <v>男</v>
          </cell>
          <cell r="D1495" t="str">
            <v>150204199611140038</v>
          </cell>
          <cell r="E1495" t="str">
            <v>青山区总工会</v>
          </cell>
          <cell r="F1495">
            <v>573338</v>
          </cell>
        </row>
        <row r="1496">
          <cell r="A1496" t="str">
            <v>6165573337</v>
          </cell>
          <cell r="B1496" t="str">
            <v>王小虎</v>
          </cell>
          <cell r="C1496" t="str">
            <v>男</v>
          </cell>
          <cell r="D1496" t="str">
            <v>15092819970130543X</v>
          </cell>
          <cell r="E1496" t="str">
            <v>石拐区总工会（石拐区工作）</v>
          </cell>
          <cell r="F1496">
            <v>573337</v>
          </cell>
        </row>
        <row r="1497">
          <cell r="A1497" t="str">
            <v>6165573336</v>
          </cell>
          <cell r="B1497" t="str">
            <v>侯晓捷</v>
          </cell>
          <cell r="C1497" t="str">
            <v>女</v>
          </cell>
          <cell r="D1497" t="str">
            <v>150204199902081306</v>
          </cell>
          <cell r="E1497" t="str">
            <v>石拐区总工会（石拐区工作）</v>
          </cell>
          <cell r="F1497">
            <v>573336</v>
          </cell>
        </row>
        <row r="1498">
          <cell r="A1498" t="str">
            <v>6163573335</v>
          </cell>
          <cell r="B1498" t="str">
            <v>张玉</v>
          </cell>
          <cell r="C1498" t="str">
            <v>女</v>
          </cell>
          <cell r="D1498" t="str">
            <v>150207199701172040</v>
          </cell>
          <cell r="E1498" t="str">
            <v>东河区总工会（东河区工作）</v>
          </cell>
          <cell r="F1498">
            <v>573335</v>
          </cell>
        </row>
        <row r="1499">
          <cell r="A1499" t="str">
            <v>6165573334</v>
          </cell>
          <cell r="B1499" t="str">
            <v>周宸羽</v>
          </cell>
          <cell r="C1499" t="str">
            <v>女</v>
          </cell>
          <cell r="D1499" t="str">
            <v>150204198803121224</v>
          </cell>
          <cell r="E1499" t="str">
            <v>石拐区总工会（石拐区工作）</v>
          </cell>
          <cell r="F1499">
            <v>573334</v>
          </cell>
        </row>
        <row r="1500">
          <cell r="A1500" t="str">
            <v>6162573333</v>
          </cell>
          <cell r="B1500" t="str">
            <v>吕敏</v>
          </cell>
          <cell r="C1500" t="str">
            <v>女</v>
          </cell>
          <cell r="D1500" t="str">
            <v>150221198908243822</v>
          </cell>
          <cell r="E1500" t="str">
            <v>青山区总工会</v>
          </cell>
          <cell r="F1500">
            <v>573333</v>
          </cell>
        </row>
        <row r="1501">
          <cell r="A1501" t="str">
            <v>6166573332</v>
          </cell>
          <cell r="B1501" t="str">
            <v>陈蕊琦</v>
          </cell>
          <cell r="C1501" t="str">
            <v>女</v>
          </cell>
          <cell r="D1501" t="str">
            <v>150204199501131528</v>
          </cell>
          <cell r="E1501" t="str">
            <v>土右旗总工会（土右旗工作）</v>
          </cell>
          <cell r="F1501">
            <v>573332</v>
          </cell>
        </row>
        <row r="1502">
          <cell r="A1502" t="str">
            <v>6165573331</v>
          </cell>
          <cell r="B1502" t="str">
            <v>王文博</v>
          </cell>
          <cell r="C1502" t="str">
            <v>男</v>
          </cell>
          <cell r="D1502" t="str">
            <v>15020219940407061X</v>
          </cell>
          <cell r="E1502" t="str">
            <v>石拐区总工会（石拐区工作）</v>
          </cell>
          <cell r="F1502">
            <v>573331</v>
          </cell>
        </row>
        <row r="1503">
          <cell r="A1503" t="str">
            <v>6162573330</v>
          </cell>
          <cell r="B1503" t="str">
            <v>郝丹</v>
          </cell>
          <cell r="C1503" t="str">
            <v>女</v>
          </cell>
          <cell r="D1503" t="str">
            <v>150204199702251243</v>
          </cell>
          <cell r="E1503" t="str">
            <v>青山区总工会</v>
          </cell>
          <cell r="F1503">
            <v>573330</v>
          </cell>
        </row>
        <row r="1504">
          <cell r="A1504" t="str">
            <v>6162573329</v>
          </cell>
          <cell r="B1504" t="str">
            <v>王晶</v>
          </cell>
          <cell r="C1504" t="str">
            <v>女</v>
          </cell>
          <cell r="D1504" t="str">
            <v>150207199211103229</v>
          </cell>
          <cell r="E1504" t="str">
            <v>青山区总工会</v>
          </cell>
          <cell r="F1504">
            <v>573329</v>
          </cell>
        </row>
        <row r="1505">
          <cell r="A1505" t="str">
            <v>61611573328</v>
          </cell>
          <cell r="B1505" t="str">
            <v>康彩虹</v>
          </cell>
          <cell r="C1505" t="str">
            <v>女</v>
          </cell>
          <cell r="D1505" t="str">
            <v>150924198810141323</v>
          </cell>
          <cell r="E1505" t="str">
            <v>青山区总工会</v>
          </cell>
          <cell r="F1505">
            <v>573328</v>
          </cell>
        </row>
        <row r="1506">
          <cell r="A1506" t="str">
            <v>6161573327</v>
          </cell>
          <cell r="B1506" t="str">
            <v>赵紫薇</v>
          </cell>
          <cell r="C1506" t="str">
            <v>女</v>
          </cell>
          <cell r="D1506" t="str">
            <v>150203199308130623</v>
          </cell>
          <cell r="E1506" t="str">
            <v>昆区总工会</v>
          </cell>
          <cell r="F1506">
            <v>573327</v>
          </cell>
        </row>
        <row r="1507">
          <cell r="A1507" t="str">
            <v>6161573326</v>
          </cell>
          <cell r="B1507" t="str">
            <v>唐娜青</v>
          </cell>
          <cell r="C1507" t="str">
            <v>女</v>
          </cell>
          <cell r="D1507" t="str">
            <v>150302199405040522</v>
          </cell>
          <cell r="E1507" t="str">
            <v>昆区总工会</v>
          </cell>
          <cell r="F1507">
            <v>573326</v>
          </cell>
        </row>
        <row r="1508">
          <cell r="A1508" t="str">
            <v>6164573325</v>
          </cell>
          <cell r="B1508" t="str">
            <v>郭艳飞</v>
          </cell>
          <cell r="C1508" t="str">
            <v>男</v>
          </cell>
          <cell r="D1508" t="str">
            <v>152627199703074013</v>
          </cell>
          <cell r="E1508" t="str">
            <v>九原区总工会（九原区工作）</v>
          </cell>
          <cell r="F1508">
            <v>573325</v>
          </cell>
        </row>
        <row r="1509">
          <cell r="A1509" t="str">
            <v>6166573324</v>
          </cell>
          <cell r="B1509" t="str">
            <v>刘婷</v>
          </cell>
          <cell r="C1509" t="str">
            <v>女</v>
          </cell>
          <cell r="D1509" t="str">
            <v>15022120000427006X</v>
          </cell>
          <cell r="E1509" t="str">
            <v>土右旗总工会（土右旗工作）</v>
          </cell>
          <cell r="F1509">
            <v>573324</v>
          </cell>
        </row>
        <row r="1510">
          <cell r="A1510" t="str">
            <v>61614573323</v>
          </cell>
          <cell r="B1510" t="str">
            <v>李璐</v>
          </cell>
          <cell r="C1510" t="str">
            <v>女</v>
          </cell>
          <cell r="D1510" t="str">
            <v>152722199206082120</v>
          </cell>
          <cell r="E1510" t="str">
            <v>土右旗总工会（昆区工作）</v>
          </cell>
          <cell r="F1510">
            <v>573323</v>
          </cell>
        </row>
        <row r="1511">
          <cell r="A1511" t="str">
            <v>6165573322</v>
          </cell>
          <cell r="B1511" t="str">
            <v>许雯珺</v>
          </cell>
          <cell r="C1511" t="str">
            <v>女</v>
          </cell>
          <cell r="D1511" t="str">
            <v>150204199706101824</v>
          </cell>
          <cell r="E1511" t="str">
            <v>石拐区总工会（石拐区工作）</v>
          </cell>
          <cell r="F1511">
            <v>573322</v>
          </cell>
        </row>
        <row r="1512">
          <cell r="A1512" t="str">
            <v>6165573321</v>
          </cell>
          <cell r="B1512" t="str">
            <v>张璐</v>
          </cell>
          <cell r="C1512" t="str">
            <v>女</v>
          </cell>
          <cell r="D1512" t="str">
            <v>152824199501076821</v>
          </cell>
          <cell r="E1512" t="str">
            <v>石拐区总工会（石拐区工作）</v>
          </cell>
          <cell r="F1512">
            <v>573321</v>
          </cell>
        </row>
        <row r="1513">
          <cell r="A1513" t="str">
            <v>6165573320</v>
          </cell>
          <cell r="B1513" t="str">
            <v>王嘉诚</v>
          </cell>
          <cell r="C1513" t="str">
            <v>女</v>
          </cell>
          <cell r="D1513" t="str">
            <v>150202199802031827</v>
          </cell>
          <cell r="E1513" t="str">
            <v>石拐区总工会（石拐区工作）</v>
          </cell>
          <cell r="F1513">
            <v>573320</v>
          </cell>
        </row>
        <row r="1514">
          <cell r="A1514" t="str">
            <v>6165573319</v>
          </cell>
          <cell r="B1514" t="str">
            <v>王豹</v>
          </cell>
          <cell r="C1514" t="str">
            <v>男</v>
          </cell>
          <cell r="D1514" t="str">
            <v>150223199712061514</v>
          </cell>
          <cell r="E1514" t="str">
            <v>石拐区总工会（石拐区工作）</v>
          </cell>
          <cell r="F1514">
            <v>573319</v>
          </cell>
        </row>
        <row r="1515">
          <cell r="A1515" t="str">
            <v>6162573318</v>
          </cell>
          <cell r="B1515" t="str">
            <v>邢凯艳</v>
          </cell>
          <cell r="C1515" t="str">
            <v>女</v>
          </cell>
          <cell r="D1515" t="str">
            <v>152628199506204786</v>
          </cell>
          <cell r="E1515" t="str">
            <v>青山区总工会</v>
          </cell>
          <cell r="F1515">
            <v>573318</v>
          </cell>
        </row>
        <row r="1516">
          <cell r="A1516" t="str">
            <v>61611573317</v>
          </cell>
          <cell r="B1516" t="str">
            <v>丁文浩</v>
          </cell>
          <cell r="C1516" t="str">
            <v>男</v>
          </cell>
          <cell r="D1516" t="str">
            <v>15020719940118471X</v>
          </cell>
          <cell r="E1516" t="str">
            <v>东河区总工会（昆区工作）</v>
          </cell>
          <cell r="F1516">
            <v>573317</v>
          </cell>
        </row>
        <row r="1517">
          <cell r="A1517" t="str">
            <v>6162573316</v>
          </cell>
          <cell r="B1517" t="str">
            <v>袁丽娟</v>
          </cell>
          <cell r="C1517" t="str">
            <v>女</v>
          </cell>
          <cell r="D1517" t="str">
            <v>150221199103255329</v>
          </cell>
          <cell r="E1517" t="str">
            <v>青山区总工会</v>
          </cell>
          <cell r="F1517">
            <v>573316</v>
          </cell>
        </row>
        <row r="1518">
          <cell r="A1518" t="str">
            <v>6161573315</v>
          </cell>
          <cell r="B1518" t="str">
            <v>李妍</v>
          </cell>
          <cell r="C1518" t="str">
            <v>女</v>
          </cell>
          <cell r="D1518" t="str">
            <v>152630199610156421</v>
          </cell>
          <cell r="E1518" t="str">
            <v>昆区总工会</v>
          </cell>
          <cell r="F1518">
            <v>573315</v>
          </cell>
        </row>
        <row r="1519">
          <cell r="A1519" t="str">
            <v>6162573314</v>
          </cell>
          <cell r="B1519" t="str">
            <v>柳鹏飞</v>
          </cell>
          <cell r="C1519" t="str">
            <v>女</v>
          </cell>
          <cell r="D1519" t="str">
            <v>152628199406114783</v>
          </cell>
          <cell r="E1519" t="str">
            <v>青山区总工会</v>
          </cell>
          <cell r="F1519">
            <v>573314</v>
          </cell>
        </row>
        <row r="1520">
          <cell r="A1520" t="str">
            <v>6163573313</v>
          </cell>
          <cell r="B1520" t="str">
            <v>韩思维</v>
          </cell>
          <cell r="C1520" t="str">
            <v>男</v>
          </cell>
          <cell r="D1520" t="str">
            <v>150105199809205619</v>
          </cell>
          <cell r="E1520" t="str">
            <v>东河区总工会（东河区工作）</v>
          </cell>
          <cell r="F1520">
            <v>573313</v>
          </cell>
        </row>
        <row r="1521">
          <cell r="A1521" t="str">
            <v>61611573312</v>
          </cell>
          <cell r="B1521" t="str">
            <v>孟亚亚</v>
          </cell>
          <cell r="C1521" t="str">
            <v>女</v>
          </cell>
          <cell r="D1521" t="str">
            <v>15012119950712432X</v>
          </cell>
          <cell r="E1521" t="str">
            <v>东河区总工会（昆区工作）</v>
          </cell>
          <cell r="F1521">
            <v>573312</v>
          </cell>
        </row>
        <row r="1522">
          <cell r="A1522" t="str">
            <v>61611573311</v>
          </cell>
          <cell r="B1522" t="str">
            <v>刘玉霞</v>
          </cell>
          <cell r="C1522" t="str">
            <v>女</v>
          </cell>
          <cell r="D1522" t="str">
            <v>150223199209020045</v>
          </cell>
          <cell r="E1522" t="str">
            <v>东河区总工会（昆区工作）</v>
          </cell>
          <cell r="F1522">
            <v>573311</v>
          </cell>
        </row>
        <row r="1523">
          <cell r="A1523" t="str">
            <v>6166573310</v>
          </cell>
          <cell r="B1523" t="str">
            <v>王锐</v>
          </cell>
          <cell r="C1523" t="str">
            <v>男</v>
          </cell>
          <cell r="D1523" t="str">
            <v>150203199405123118</v>
          </cell>
          <cell r="E1523" t="str">
            <v>土右旗总工会（土右旗工作）</v>
          </cell>
          <cell r="F1523">
            <v>573310</v>
          </cell>
        </row>
        <row r="1524">
          <cell r="A1524" t="str">
            <v>6161573309</v>
          </cell>
          <cell r="B1524" t="str">
            <v>郝乐乐</v>
          </cell>
          <cell r="C1524" t="str">
            <v>女</v>
          </cell>
          <cell r="D1524" t="str">
            <v>152629199802186021</v>
          </cell>
          <cell r="E1524" t="str">
            <v>昆区总工会</v>
          </cell>
          <cell r="F1524">
            <v>573309</v>
          </cell>
        </row>
        <row r="1525">
          <cell r="A1525" t="str">
            <v>6166573308</v>
          </cell>
          <cell r="B1525" t="str">
            <v>兰智慧</v>
          </cell>
          <cell r="C1525" t="str">
            <v>女</v>
          </cell>
          <cell r="D1525" t="str">
            <v>152632199810103909</v>
          </cell>
          <cell r="E1525" t="str">
            <v>土右旗总工会（土右旗工作）</v>
          </cell>
          <cell r="F1525">
            <v>573308</v>
          </cell>
        </row>
        <row r="1526">
          <cell r="A1526" t="str">
            <v>6163573307</v>
          </cell>
          <cell r="B1526" t="str">
            <v>柴岳辛</v>
          </cell>
          <cell r="C1526" t="str">
            <v>女</v>
          </cell>
          <cell r="D1526" t="str">
            <v>150202199511290626</v>
          </cell>
          <cell r="E1526" t="str">
            <v>东河区总工会（东河区工作）</v>
          </cell>
          <cell r="F1526">
            <v>573307</v>
          </cell>
        </row>
        <row r="1527">
          <cell r="A1527" t="str">
            <v>6162573306</v>
          </cell>
          <cell r="B1527" t="str">
            <v>周昊洋</v>
          </cell>
          <cell r="C1527" t="str">
            <v>女</v>
          </cell>
          <cell r="D1527" t="str">
            <v>150204199503230941</v>
          </cell>
          <cell r="E1527" t="str">
            <v>青山区总工会</v>
          </cell>
          <cell r="F1527">
            <v>573306</v>
          </cell>
        </row>
        <row r="1528">
          <cell r="A1528" t="str">
            <v>61611573305</v>
          </cell>
          <cell r="B1528" t="str">
            <v>银雪婷</v>
          </cell>
          <cell r="C1528" t="str">
            <v>女</v>
          </cell>
          <cell r="D1528" t="str">
            <v>150202199903103025</v>
          </cell>
          <cell r="E1528" t="str">
            <v>东河区总工会（昆区工作）</v>
          </cell>
          <cell r="F1528">
            <v>573305</v>
          </cell>
        </row>
        <row r="1529">
          <cell r="A1529" t="str">
            <v>6161573304</v>
          </cell>
          <cell r="B1529" t="str">
            <v>李思玮</v>
          </cell>
          <cell r="C1529" t="str">
            <v>女</v>
          </cell>
          <cell r="D1529" t="str">
            <v>150202199501142128</v>
          </cell>
          <cell r="E1529" t="str">
            <v>昆区总工会</v>
          </cell>
          <cell r="F1529">
            <v>573304</v>
          </cell>
        </row>
        <row r="1530">
          <cell r="A1530" t="str">
            <v>6166573303</v>
          </cell>
          <cell r="B1530" t="str">
            <v>刘丽丽</v>
          </cell>
          <cell r="C1530" t="str">
            <v>女</v>
          </cell>
          <cell r="D1530" t="str">
            <v>150221199407232927</v>
          </cell>
          <cell r="E1530" t="str">
            <v>土右旗总工会（土右旗工作）</v>
          </cell>
          <cell r="F1530">
            <v>573303</v>
          </cell>
        </row>
        <row r="1531">
          <cell r="A1531" t="str">
            <v>6162573302</v>
          </cell>
          <cell r="B1531" t="str">
            <v>田乐乐</v>
          </cell>
          <cell r="C1531" t="str">
            <v>女</v>
          </cell>
          <cell r="D1531" t="str">
            <v>152626200001184225</v>
          </cell>
          <cell r="E1531" t="str">
            <v>青山区总工会</v>
          </cell>
          <cell r="F1531">
            <v>573302</v>
          </cell>
        </row>
        <row r="1532">
          <cell r="A1532" t="str">
            <v>6161573301</v>
          </cell>
          <cell r="B1532" t="str">
            <v>苗泽伟</v>
          </cell>
          <cell r="C1532" t="str">
            <v>男</v>
          </cell>
          <cell r="D1532" t="str">
            <v>140203199512050012</v>
          </cell>
          <cell r="E1532" t="str">
            <v>昆区总工会</v>
          </cell>
          <cell r="F1532">
            <v>573301</v>
          </cell>
        </row>
        <row r="1533">
          <cell r="A1533" t="str">
            <v>6165573300</v>
          </cell>
          <cell r="B1533" t="str">
            <v>胡波</v>
          </cell>
          <cell r="C1533" t="str">
            <v>男</v>
          </cell>
          <cell r="D1533" t="str">
            <v>150204199411011215</v>
          </cell>
          <cell r="E1533" t="str">
            <v>石拐区总工会（石拐区工作）</v>
          </cell>
          <cell r="F1533">
            <v>573300</v>
          </cell>
        </row>
        <row r="1534">
          <cell r="A1534" t="str">
            <v>6165573299</v>
          </cell>
          <cell r="B1534" t="str">
            <v>石耀丽</v>
          </cell>
          <cell r="C1534" t="str">
            <v>女</v>
          </cell>
          <cell r="D1534" t="str">
            <v>152625198803160528</v>
          </cell>
          <cell r="E1534" t="str">
            <v>石拐区总工会（石拐区工作）</v>
          </cell>
          <cell r="F1534">
            <v>573299</v>
          </cell>
        </row>
        <row r="1535">
          <cell r="A1535" t="str">
            <v>6161573298</v>
          </cell>
          <cell r="B1535" t="str">
            <v>郝梦娟</v>
          </cell>
          <cell r="C1535" t="str">
            <v>女</v>
          </cell>
          <cell r="D1535" t="str">
            <v>150204199007151224</v>
          </cell>
          <cell r="E1535" t="str">
            <v>昆区总工会</v>
          </cell>
          <cell r="F1535">
            <v>573298</v>
          </cell>
        </row>
        <row r="1536">
          <cell r="A1536" t="str">
            <v>61612573297</v>
          </cell>
          <cell r="B1536" t="str">
            <v>郝金</v>
          </cell>
          <cell r="C1536" t="str">
            <v>女</v>
          </cell>
          <cell r="D1536" t="str">
            <v>150202198803030944</v>
          </cell>
          <cell r="E1536" t="str">
            <v>九原区总工会（昆区工作）</v>
          </cell>
          <cell r="F1536">
            <v>573297</v>
          </cell>
        </row>
        <row r="1537">
          <cell r="A1537" t="str">
            <v>6165573296</v>
          </cell>
          <cell r="B1537" t="str">
            <v>王雅楠</v>
          </cell>
          <cell r="C1537" t="str">
            <v>女</v>
          </cell>
          <cell r="D1537" t="str">
            <v>150222199604013228</v>
          </cell>
          <cell r="E1537" t="str">
            <v>石拐区总工会（石拐区工作）</v>
          </cell>
          <cell r="F1537">
            <v>573296</v>
          </cell>
        </row>
        <row r="1538">
          <cell r="A1538" t="str">
            <v>6161573295</v>
          </cell>
          <cell r="B1538" t="str">
            <v>郑燕婷</v>
          </cell>
          <cell r="C1538" t="str">
            <v>女</v>
          </cell>
          <cell r="D1538" t="str">
            <v>150203199305124228</v>
          </cell>
          <cell r="E1538" t="str">
            <v>昆区总工会</v>
          </cell>
          <cell r="F1538">
            <v>573295</v>
          </cell>
        </row>
        <row r="1539">
          <cell r="A1539" t="str">
            <v>6161573294</v>
          </cell>
          <cell r="B1539" t="str">
            <v>刘杨</v>
          </cell>
          <cell r="C1539" t="str">
            <v>女</v>
          </cell>
          <cell r="D1539" t="str">
            <v>150203199404301525</v>
          </cell>
          <cell r="E1539" t="str">
            <v>昆区总工会</v>
          </cell>
          <cell r="F1539">
            <v>573294</v>
          </cell>
        </row>
        <row r="1540">
          <cell r="A1540" t="str">
            <v>6165573293</v>
          </cell>
          <cell r="B1540" t="str">
            <v>李莎</v>
          </cell>
          <cell r="C1540" t="str">
            <v>女</v>
          </cell>
          <cell r="D1540" t="str">
            <v>150203198709253363</v>
          </cell>
          <cell r="E1540" t="str">
            <v>石拐区总工会（石拐区工作）</v>
          </cell>
          <cell r="F1540">
            <v>573293</v>
          </cell>
        </row>
        <row r="1541">
          <cell r="A1541" t="str">
            <v>61613573292</v>
          </cell>
          <cell r="B1541" t="str">
            <v>丁海婷</v>
          </cell>
          <cell r="C1541" t="str">
            <v>女</v>
          </cell>
          <cell r="D1541" t="str">
            <v>150821199709193321</v>
          </cell>
          <cell r="E1541" t="str">
            <v>石拐区总工会（昆区工作）</v>
          </cell>
          <cell r="F1541">
            <v>573292</v>
          </cell>
        </row>
        <row r="1542">
          <cell r="A1542" t="str">
            <v>6166573291</v>
          </cell>
          <cell r="B1542" t="str">
            <v>敖苏雅拉图</v>
          </cell>
          <cell r="C1542" t="str">
            <v>男</v>
          </cell>
          <cell r="D1542" t="str">
            <v>152222199410144053</v>
          </cell>
          <cell r="E1542" t="str">
            <v>土右旗总工会（土右旗工作）</v>
          </cell>
          <cell r="F1542">
            <v>573291</v>
          </cell>
        </row>
        <row r="1543">
          <cell r="A1543" t="str">
            <v>6163573290</v>
          </cell>
          <cell r="B1543" t="str">
            <v>苗菁</v>
          </cell>
          <cell r="C1543" t="str">
            <v>女</v>
          </cell>
          <cell r="D1543" t="str">
            <v>150202199205062422</v>
          </cell>
          <cell r="E1543" t="str">
            <v>东河区总工会（东河区工作）</v>
          </cell>
          <cell r="F1543">
            <v>573290</v>
          </cell>
        </row>
        <row r="1544">
          <cell r="A1544" t="str">
            <v>6163573289</v>
          </cell>
          <cell r="B1544" t="str">
            <v>乔乐</v>
          </cell>
          <cell r="C1544" t="str">
            <v>男</v>
          </cell>
          <cell r="D1544" t="str">
            <v>150202199503012757</v>
          </cell>
          <cell r="E1544" t="str">
            <v>东河区总工会（东河区工作）</v>
          </cell>
          <cell r="F1544">
            <v>573289</v>
          </cell>
        </row>
        <row r="1545">
          <cell r="A1545" t="str">
            <v>6162573288</v>
          </cell>
          <cell r="B1545" t="str">
            <v>田华</v>
          </cell>
          <cell r="C1545" t="str">
            <v>女</v>
          </cell>
          <cell r="D1545" t="str">
            <v>150221199705136220</v>
          </cell>
          <cell r="E1545" t="str">
            <v>青山区总工会</v>
          </cell>
          <cell r="F1545">
            <v>573288</v>
          </cell>
        </row>
        <row r="1546">
          <cell r="A1546" t="str">
            <v>6165573287</v>
          </cell>
          <cell r="B1546" t="str">
            <v>张小晶</v>
          </cell>
          <cell r="C1546" t="str">
            <v>女</v>
          </cell>
          <cell r="D1546" t="str">
            <v>150222199201204126</v>
          </cell>
          <cell r="E1546" t="str">
            <v>石拐区总工会（石拐区工作）</v>
          </cell>
          <cell r="F1546">
            <v>573287</v>
          </cell>
        </row>
        <row r="1547">
          <cell r="A1547" t="str">
            <v>6161573286</v>
          </cell>
          <cell r="B1547" t="str">
            <v>田欢</v>
          </cell>
          <cell r="C1547" t="str">
            <v>女</v>
          </cell>
          <cell r="D1547" t="str">
            <v>152722199705262126</v>
          </cell>
          <cell r="E1547" t="str">
            <v>昆区总工会</v>
          </cell>
          <cell r="F1547">
            <v>573286</v>
          </cell>
        </row>
        <row r="1548">
          <cell r="A1548" t="str">
            <v>61611573285</v>
          </cell>
          <cell r="B1548" t="str">
            <v>张璐瑶</v>
          </cell>
          <cell r="C1548" t="str">
            <v>女</v>
          </cell>
          <cell r="D1548" t="str">
            <v>150121199808093520</v>
          </cell>
          <cell r="E1548" t="str">
            <v>昆区总工会</v>
          </cell>
          <cell r="F1548">
            <v>573285</v>
          </cell>
        </row>
        <row r="1549">
          <cell r="A1549" t="str">
            <v>6161573284</v>
          </cell>
          <cell r="B1549" t="str">
            <v>何文倩</v>
          </cell>
          <cell r="C1549" t="str">
            <v>女</v>
          </cell>
          <cell r="D1549" t="str">
            <v>150222199703195020</v>
          </cell>
          <cell r="E1549" t="str">
            <v>昆区总工会</v>
          </cell>
          <cell r="F1549">
            <v>573284</v>
          </cell>
        </row>
        <row r="1550">
          <cell r="A1550" t="str">
            <v>6161573283</v>
          </cell>
          <cell r="B1550" t="str">
            <v>曹利</v>
          </cell>
          <cell r="C1550" t="str">
            <v>女</v>
          </cell>
          <cell r="D1550" t="str">
            <v>152627199301304920</v>
          </cell>
          <cell r="E1550" t="str">
            <v>昆区总工会</v>
          </cell>
          <cell r="F1550">
            <v>573283</v>
          </cell>
        </row>
        <row r="1551">
          <cell r="A1551" t="str">
            <v>6166573282</v>
          </cell>
          <cell r="B1551" t="str">
            <v>李雪婷</v>
          </cell>
          <cell r="C1551" t="str">
            <v>女</v>
          </cell>
          <cell r="D1551" t="str">
            <v>150221199712120323</v>
          </cell>
          <cell r="E1551" t="str">
            <v>土右旗总工会（土右旗工作）</v>
          </cell>
          <cell r="F1551">
            <v>573282</v>
          </cell>
        </row>
        <row r="1552">
          <cell r="A1552" t="str">
            <v>6165573281</v>
          </cell>
          <cell r="B1552" t="str">
            <v>康前丽</v>
          </cell>
          <cell r="C1552" t="str">
            <v>女</v>
          </cell>
          <cell r="D1552" t="str">
            <v>150222198904053227</v>
          </cell>
          <cell r="E1552" t="str">
            <v>石拐区总工会（石拐区工作）</v>
          </cell>
          <cell r="F1552">
            <v>573281</v>
          </cell>
        </row>
        <row r="1553">
          <cell r="A1553" t="str">
            <v>61612573280</v>
          </cell>
          <cell r="B1553" t="str">
            <v>张婉婷</v>
          </cell>
          <cell r="C1553" t="str">
            <v>女</v>
          </cell>
          <cell r="D1553" t="str">
            <v>230709199607110628</v>
          </cell>
          <cell r="E1553" t="str">
            <v>九原区总工会（昆区工作）</v>
          </cell>
          <cell r="F1553">
            <v>573280</v>
          </cell>
        </row>
        <row r="1554">
          <cell r="A1554" t="str">
            <v>6162573279</v>
          </cell>
          <cell r="B1554" t="str">
            <v>孙凤凤</v>
          </cell>
          <cell r="C1554" t="str">
            <v>女</v>
          </cell>
          <cell r="D1554" t="str">
            <v>152632199610174200</v>
          </cell>
          <cell r="E1554" t="str">
            <v>青山区总工会</v>
          </cell>
          <cell r="F1554">
            <v>573279</v>
          </cell>
        </row>
        <row r="1555">
          <cell r="A1555" t="str">
            <v>6162573278</v>
          </cell>
          <cell r="B1555" t="str">
            <v>刘雅蓉</v>
          </cell>
          <cell r="C1555" t="str">
            <v>女</v>
          </cell>
          <cell r="D1555" t="str">
            <v>150204199504101527</v>
          </cell>
          <cell r="E1555" t="str">
            <v>青山区总工会</v>
          </cell>
          <cell r="F1555">
            <v>573278</v>
          </cell>
        </row>
        <row r="1556">
          <cell r="A1556" t="str">
            <v>6167573277</v>
          </cell>
          <cell r="B1556" t="str">
            <v>牛柏川</v>
          </cell>
          <cell r="C1556" t="str">
            <v>男</v>
          </cell>
          <cell r="D1556" t="str">
            <v>150222199509030011</v>
          </cell>
          <cell r="E1556" t="str">
            <v>固阳县总工会</v>
          </cell>
          <cell r="F1556">
            <v>573277</v>
          </cell>
        </row>
        <row r="1557">
          <cell r="A1557" t="str">
            <v>6162573276</v>
          </cell>
          <cell r="B1557" t="str">
            <v>白雪</v>
          </cell>
          <cell r="C1557" t="str">
            <v>女</v>
          </cell>
          <cell r="D1557" t="str">
            <v>150204199411010044</v>
          </cell>
          <cell r="E1557" t="str">
            <v>青山区总工会</v>
          </cell>
          <cell r="F1557">
            <v>573276</v>
          </cell>
        </row>
        <row r="1558">
          <cell r="A1558" t="str">
            <v>6163573275</v>
          </cell>
          <cell r="B1558" t="str">
            <v>狄国应</v>
          </cell>
          <cell r="C1558" t="str">
            <v>男</v>
          </cell>
          <cell r="D1558" t="str">
            <v>150122199402183610</v>
          </cell>
          <cell r="E1558" t="str">
            <v>东河区总工会（东河区工作）</v>
          </cell>
          <cell r="F1558">
            <v>573275</v>
          </cell>
        </row>
        <row r="1559">
          <cell r="A1559" t="str">
            <v>6161573274</v>
          </cell>
          <cell r="B1559" t="str">
            <v>马翠颖</v>
          </cell>
          <cell r="C1559" t="str">
            <v>女</v>
          </cell>
          <cell r="D1559" t="str">
            <v>150203199810273128</v>
          </cell>
          <cell r="E1559" t="str">
            <v>昆区总工会</v>
          </cell>
          <cell r="F1559">
            <v>573274</v>
          </cell>
        </row>
        <row r="1560">
          <cell r="A1560" t="str">
            <v>6161573273</v>
          </cell>
          <cell r="B1560" t="str">
            <v>刘建秀</v>
          </cell>
          <cell r="C1560" t="str">
            <v>女</v>
          </cell>
          <cell r="D1560" t="str">
            <v>152627198709205825</v>
          </cell>
          <cell r="E1560" t="str">
            <v>昆区总工会</v>
          </cell>
          <cell r="F1560">
            <v>573273</v>
          </cell>
        </row>
        <row r="1561">
          <cell r="A1561" t="str">
            <v>6165573272</v>
          </cell>
          <cell r="B1561" t="str">
            <v>乔伟</v>
          </cell>
          <cell r="C1561" t="str">
            <v>男</v>
          </cell>
          <cell r="D1561" t="str">
            <v>150207199312203210</v>
          </cell>
          <cell r="E1561" t="str">
            <v>石拐区总工会（石拐区工作）</v>
          </cell>
          <cell r="F1561">
            <v>573272</v>
          </cell>
        </row>
        <row r="1562">
          <cell r="A1562" t="str">
            <v>6162573271</v>
          </cell>
          <cell r="B1562" t="str">
            <v>李媛媛</v>
          </cell>
          <cell r="C1562" t="str">
            <v>女</v>
          </cell>
          <cell r="D1562" t="str">
            <v>411202199403254024</v>
          </cell>
          <cell r="E1562" t="str">
            <v>青山区总工会</v>
          </cell>
          <cell r="F1562">
            <v>573271</v>
          </cell>
        </row>
        <row r="1563">
          <cell r="A1563" t="str">
            <v>61611573270</v>
          </cell>
          <cell r="B1563" t="str">
            <v>苏长宇</v>
          </cell>
          <cell r="C1563" t="str">
            <v>女</v>
          </cell>
          <cell r="D1563" t="str">
            <v>150223199703200623</v>
          </cell>
          <cell r="E1563" t="str">
            <v>东河区总工会（昆区工作）</v>
          </cell>
          <cell r="F1563">
            <v>573270</v>
          </cell>
        </row>
        <row r="1564">
          <cell r="A1564" t="str">
            <v>6161573269</v>
          </cell>
          <cell r="B1564" t="str">
            <v>陈晨</v>
          </cell>
          <cell r="C1564" t="str">
            <v>女</v>
          </cell>
          <cell r="D1564" t="str">
            <v>150122199810120125</v>
          </cell>
          <cell r="E1564" t="str">
            <v>昆区总工会</v>
          </cell>
          <cell r="F1564">
            <v>573269</v>
          </cell>
        </row>
        <row r="1565">
          <cell r="A1565" t="str">
            <v>6168573268</v>
          </cell>
          <cell r="B1565" t="str">
            <v>艾荣</v>
          </cell>
          <cell r="C1565" t="str">
            <v>女</v>
          </cell>
          <cell r="D1565" t="str">
            <v>150223199703100024</v>
          </cell>
          <cell r="E1565" t="str">
            <v>达茂旗总工会</v>
          </cell>
          <cell r="F1565">
            <v>573268</v>
          </cell>
        </row>
        <row r="1566">
          <cell r="A1566" t="str">
            <v>6166573267</v>
          </cell>
          <cell r="B1566" t="str">
            <v>高杨</v>
          </cell>
          <cell r="C1566" t="str">
            <v>男</v>
          </cell>
          <cell r="D1566" t="str">
            <v>150204199711190614</v>
          </cell>
          <cell r="E1566" t="str">
            <v>土右旗总工会（土右旗工作）</v>
          </cell>
          <cell r="F1566">
            <v>573267</v>
          </cell>
        </row>
        <row r="1567">
          <cell r="A1567" t="str">
            <v>6163573266</v>
          </cell>
          <cell r="B1567" t="str">
            <v>张琦</v>
          </cell>
          <cell r="C1567" t="str">
            <v>女</v>
          </cell>
          <cell r="D1567" t="str">
            <v>150207199009213221</v>
          </cell>
          <cell r="E1567" t="str">
            <v>东河区总工会（东河区工作）</v>
          </cell>
          <cell r="F1567">
            <v>573266</v>
          </cell>
        </row>
        <row r="1568">
          <cell r="A1568" t="str">
            <v>6163573265</v>
          </cell>
          <cell r="B1568" t="str">
            <v>王喜凤</v>
          </cell>
          <cell r="C1568" t="str">
            <v>女</v>
          </cell>
          <cell r="D1568" t="str">
            <v>150121199711253524</v>
          </cell>
          <cell r="E1568" t="str">
            <v>东河区总工会（东河区工作）</v>
          </cell>
          <cell r="F1568">
            <v>573265</v>
          </cell>
        </row>
        <row r="1569">
          <cell r="A1569" t="str">
            <v>6163573264</v>
          </cell>
          <cell r="B1569" t="str">
            <v>张燕</v>
          </cell>
          <cell r="C1569" t="str">
            <v>女</v>
          </cell>
          <cell r="D1569" t="str">
            <v>150205199710060427</v>
          </cell>
          <cell r="E1569" t="str">
            <v>东河区总工会（东河区工作）</v>
          </cell>
          <cell r="F1569">
            <v>573264</v>
          </cell>
        </row>
        <row r="1570">
          <cell r="A1570" t="str">
            <v>6161573263</v>
          </cell>
          <cell r="B1570" t="str">
            <v>连小雪</v>
          </cell>
          <cell r="C1570" t="str">
            <v>女</v>
          </cell>
          <cell r="D1570" t="str">
            <v>150222199912061029</v>
          </cell>
          <cell r="E1570" t="str">
            <v>昆区总工会</v>
          </cell>
          <cell r="F1570">
            <v>573263</v>
          </cell>
        </row>
        <row r="1571">
          <cell r="A1571" t="str">
            <v>6161573262</v>
          </cell>
          <cell r="B1571" t="str">
            <v>李秋霞</v>
          </cell>
          <cell r="C1571" t="str">
            <v>女</v>
          </cell>
          <cell r="D1571" t="str">
            <v>150207198808034428</v>
          </cell>
          <cell r="E1571" t="str">
            <v>昆区总工会</v>
          </cell>
          <cell r="F1571">
            <v>573262</v>
          </cell>
        </row>
        <row r="1572">
          <cell r="A1572" t="str">
            <v>61611573261</v>
          </cell>
          <cell r="B1572" t="str">
            <v>曲勇丽</v>
          </cell>
          <cell r="C1572" t="str">
            <v>女</v>
          </cell>
          <cell r="D1572" t="str">
            <v>150422199609281548</v>
          </cell>
          <cell r="E1572" t="str">
            <v>东河区总工会（昆区工作）</v>
          </cell>
          <cell r="F1572">
            <v>573261</v>
          </cell>
        </row>
        <row r="1573">
          <cell r="A1573" t="str">
            <v>61612573260</v>
          </cell>
          <cell r="B1573" t="str">
            <v>王雪茹</v>
          </cell>
          <cell r="C1573" t="str">
            <v>女</v>
          </cell>
          <cell r="D1573" t="str">
            <v>150207199301075022</v>
          </cell>
          <cell r="E1573" t="str">
            <v>九原区总工会（昆区工作）</v>
          </cell>
          <cell r="F1573">
            <v>573260</v>
          </cell>
        </row>
        <row r="1574">
          <cell r="A1574" t="str">
            <v>6166573259</v>
          </cell>
          <cell r="B1574" t="str">
            <v>苗雨</v>
          </cell>
          <cell r="C1574" t="str">
            <v>男</v>
          </cell>
          <cell r="D1574" t="str">
            <v>150221199204040319</v>
          </cell>
          <cell r="E1574" t="str">
            <v>土右旗总工会（土右旗工作）</v>
          </cell>
          <cell r="F1574">
            <v>573259</v>
          </cell>
        </row>
        <row r="1575">
          <cell r="A1575" t="str">
            <v>6162573258</v>
          </cell>
          <cell r="B1575" t="str">
            <v>张鹏</v>
          </cell>
          <cell r="C1575" t="str">
            <v>男</v>
          </cell>
          <cell r="D1575" t="str">
            <v>15020219900522241X</v>
          </cell>
          <cell r="E1575" t="str">
            <v>青山区总工会</v>
          </cell>
          <cell r="F1575">
            <v>573258</v>
          </cell>
        </row>
        <row r="1576">
          <cell r="A1576" t="str">
            <v>6162573257</v>
          </cell>
          <cell r="B1576" t="str">
            <v>刘暧</v>
          </cell>
          <cell r="C1576" t="str">
            <v>女</v>
          </cell>
          <cell r="D1576" t="str">
            <v>152824199405096320</v>
          </cell>
          <cell r="E1576" t="str">
            <v>青山区总工会</v>
          </cell>
          <cell r="F1576">
            <v>573257</v>
          </cell>
        </row>
        <row r="1577">
          <cell r="A1577" t="str">
            <v>6165573256</v>
          </cell>
          <cell r="B1577" t="str">
            <v>张媛媛</v>
          </cell>
          <cell r="C1577" t="str">
            <v>女</v>
          </cell>
          <cell r="D1577" t="str">
            <v>150202199409140621</v>
          </cell>
          <cell r="E1577" t="str">
            <v>石拐区总工会（石拐区工作）</v>
          </cell>
          <cell r="F1577">
            <v>573256</v>
          </cell>
        </row>
        <row r="1578">
          <cell r="A1578" t="str">
            <v>6161573255</v>
          </cell>
          <cell r="B1578" t="str">
            <v>常伟男</v>
          </cell>
          <cell r="C1578" t="str">
            <v>男</v>
          </cell>
          <cell r="D1578" t="str">
            <v>150203199603260156</v>
          </cell>
          <cell r="E1578" t="str">
            <v>昆区总工会</v>
          </cell>
          <cell r="F1578">
            <v>573255</v>
          </cell>
        </row>
        <row r="1579">
          <cell r="A1579" t="str">
            <v>6162573254</v>
          </cell>
          <cell r="B1579" t="str">
            <v>杨诗聪</v>
          </cell>
          <cell r="C1579" t="str">
            <v>女</v>
          </cell>
          <cell r="D1579" t="str">
            <v>150203199708274220</v>
          </cell>
          <cell r="E1579" t="str">
            <v>青山区总工会</v>
          </cell>
          <cell r="F1579">
            <v>573254</v>
          </cell>
        </row>
        <row r="1580">
          <cell r="A1580" t="str">
            <v>6165573253</v>
          </cell>
          <cell r="B1580" t="str">
            <v>孙承杰</v>
          </cell>
          <cell r="C1580" t="str">
            <v>女</v>
          </cell>
          <cell r="D1580" t="str">
            <v>150203199602202720</v>
          </cell>
          <cell r="E1580" t="str">
            <v>石拐区总工会（石拐区工作）</v>
          </cell>
          <cell r="F1580">
            <v>573253</v>
          </cell>
        </row>
        <row r="1581">
          <cell r="A1581" t="str">
            <v>6168573252</v>
          </cell>
          <cell r="B1581" t="str">
            <v>梁雪清</v>
          </cell>
          <cell r="C1581" t="str">
            <v>女</v>
          </cell>
          <cell r="D1581" t="str">
            <v>150223199311190024</v>
          </cell>
          <cell r="E1581" t="str">
            <v>达茂旗总工会</v>
          </cell>
          <cell r="F1581">
            <v>573252</v>
          </cell>
        </row>
        <row r="1582">
          <cell r="A1582" t="str">
            <v>6169573251</v>
          </cell>
          <cell r="B1582" t="str">
            <v>国雪梅</v>
          </cell>
          <cell r="C1582" t="str">
            <v>女</v>
          </cell>
          <cell r="D1582" t="str">
            <v>230223199012221441</v>
          </cell>
          <cell r="E1582" t="str">
            <v>白云矿区总工会</v>
          </cell>
          <cell r="F1582">
            <v>573251</v>
          </cell>
        </row>
        <row r="1583">
          <cell r="A1583" t="str">
            <v>6162573250</v>
          </cell>
          <cell r="B1583" t="str">
            <v>时洁</v>
          </cell>
          <cell r="C1583" t="str">
            <v>女</v>
          </cell>
          <cell r="D1583" t="str">
            <v>150204199212222124</v>
          </cell>
          <cell r="E1583" t="str">
            <v>青山区总工会</v>
          </cell>
          <cell r="F1583">
            <v>573250</v>
          </cell>
        </row>
        <row r="1584">
          <cell r="A1584" t="str">
            <v>6161573249</v>
          </cell>
          <cell r="B1584" t="str">
            <v>李雪萌</v>
          </cell>
          <cell r="C1584" t="str">
            <v>女</v>
          </cell>
          <cell r="D1584" t="str">
            <v>150206199712210026</v>
          </cell>
          <cell r="E1584" t="str">
            <v>昆区总工会</v>
          </cell>
          <cell r="F1584">
            <v>573249</v>
          </cell>
        </row>
        <row r="1585">
          <cell r="A1585" t="str">
            <v>61610573248</v>
          </cell>
          <cell r="B1585" t="str">
            <v>许涛</v>
          </cell>
          <cell r="C1585" t="str">
            <v>男</v>
          </cell>
          <cell r="D1585" t="str">
            <v>150202199610060631</v>
          </cell>
          <cell r="E1585" t="str">
            <v>稀土高新区工会</v>
          </cell>
          <cell r="F1585">
            <v>573248</v>
          </cell>
        </row>
        <row r="1586">
          <cell r="A1586" t="str">
            <v>6166573247</v>
          </cell>
          <cell r="B1586" t="str">
            <v>顾慧茹</v>
          </cell>
          <cell r="C1586" t="str">
            <v>女</v>
          </cell>
          <cell r="D1586" t="str">
            <v>230624199209030866</v>
          </cell>
          <cell r="E1586" t="str">
            <v>土右旗总工会（土右旗工作）</v>
          </cell>
          <cell r="F1586">
            <v>573247</v>
          </cell>
        </row>
        <row r="1587">
          <cell r="A1587" t="str">
            <v>6161573246</v>
          </cell>
          <cell r="B1587" t="str">
            <v>孙娜</v>
          </cell>
          <cell r="C1587" t="str">
            <v>女</v>
          </cell>
          <cell r="D1587" t="str">
            <v>152624199501243625</v>
          </cell>
          <cell r="E1587" t="str">
            <v>昆区总工会</v>
          </cell>
          <cell r="F1587">
            <v>573246</v>
          </cell>
        </row>
        <row r="1588">
          <cell r="A1588" t="str">
            <v>61614573245</v>
          </cell>
          <cell r="B1588" t="str">
            <v>左嘉逸</v>
          </cell>
          <cell r="C1588" t="str">
            <v>男</v>
          </cell>
          <cell r="D1588" t="str">
            <v>152625199810030013</v>
          </cell>
          <cell r="E1588" t="str">
            <v>土右旗总工会（昆区工作）</v>
          </cell>
          <cell r="F1588">
            <v>573245</v>
          </cell>
        </row>
        <row r="1589">
          <cell r="A1589" t="str">
            <v>6162573244</v>
          </cell>
          <cell r="B1589" t="str">
            <v>张艺玮</v>
          </cell>
          <cell r="C1589" t="str">
            <v>女</v>
          </cell>
          <cell r="D1589" t="str">
            <v>150202199405161847</v>
          </cell>
          <cell r="E1589" t="str">
            <v>青山区总工会</v>
          </cell>
          <cell r="F1589">
            <v>573244</v>
          </cell>
        </row>
        <row r="1590">
          <cell r="A1590" t="str">
            <v>61612573243</v>
          </cell>
          <cell r="B1590" t="str">
            <v>刘星</v>
          </cell>
          <cell r="C1590" t="str">
            <v>女</v>
          </cell>
          <cell r="D1590" t="str">
            <v>150203199609222441</v>
          </cell>
          <cell r="E1590" t="str">
            <v>九原区总工会（昆区工作）</v>
          </cell>
          <cell r="F1590">
            <v>573243</v>
          </cell>
        </row>
        <row r="1591">
          <cell r="A1591" t="str">
            <v>6162573242</v>
          </cell>
          <cell r="B1591" t="str">
            <v>蔚丹阳</v>
          </cell>
          <cell r="C1591" t="str">
            <v>女</v>
          </cell>
          <cell r="D1591" t="str">
            <v>15262919960813202X</v>
          </cell>
          <cell r="E1591" t="str">
            <v>青山区总工会</v>
          </cell>
          <cell r="F1591">
            <v>573242</v>
          </cell>
        </row>
        <row r="1592">
          <cell r="A1592" t="str">
            <v>6165573241</v>
          </cell>
          <cell r="B1592" t="str">
            <v>樊桂芳</v>
          </cell>
          <cell r="C1592" t="str">
            <v>女</v>
          </cell>
          <cell r="D1592" t="str">
            <v>152629199302221548</v>
          </cell>
          <cell r="E1592" t="str">
            <v>石拐区总工会（石拐区工作）</v>
          </cell>
          <cell r="F1592">
            <v>573241</v>
          </cell>
        </row>
        <row r="1593">
          <cell r="A1593" t="str">
            <v>61614573240</v>
          </cell>
          <cell r="B1593" t="str">
            <v>周靖婷</v>
          </cell>
          <cell r="C1593" t="str">
            <v>女</v>
          </cell>
          <cell r="D1593" t="str">
            <v>150221199709183526</v>
          </cell>
          <cell r="E1593" t="str">
            <v>土右旗总工会（昆区工作）</v>
          </cell>
          <cell r="F1593">
            <v>573240</v>
          </cell>
        </row>
        <row r="1594">
          <cell r="A1594" t="str">
            <v>6167573239</v>
          </cell>
          <cell r="B1594" t="str">
            <v>王慧</v>
          </cell>
          <cell r="C1594" t="str">
            <v>女</v>
          </cell>
          <cell r="D1594" t="str">
            <v>150222199401204729</v>
          </cell>
          <cell r="E1594" t="str">
            <v>固阳县总工会</v>
          </cell>
          <cell r="F1594">
            <v>573239</v>
          </cell>
        </row>
        <row r="1595">
          <cell r="A1595" t="str">
            <v>6162573238</v>
          </cell>
          <cell r="B1595" t="str">
            <v>马海英</v>
          </cell>
          <cell r="C1595" t="str">
            <v>女</v>
          </cell>
          <cell r="D1595" t="str">
            <v>152631199005282741</v>
          </cell>
          <cell r="E1595" t="str">
            <v>青山区总工会</v>
          </cell>
          <cell r="F1595">
            <v>573238</v>
          </cell>
        </row>
        <row r="1596">
          <cell r="A1596" t="str">
            <v>61611573237</v>
          </cell>
          <cell r="B1596" t="str">
            <v>郝胜春</v>
          </cell>
          <cell r="C1596" t="str">
            <v>女</v>
          </cell>
          <cell r="D1596" t="str">
            <v>150203199602040629</v>
          </cell>
          <cell r="E1596" t="str">
            <v>东河区总工会（昆区工作）</v>
          </cell>
          <cell r="F1596">
            <v>573237</v>
          </cell>
        </row>
        <row r="1597">
          <cell r="A1597" t="str">
            <v>61611573236</v>
          </cell>
          <cell r="B1597" t="str">
            <v>胡智博</v>
          </cell>
          <cell r="C1597" t="str">
            <v>女</v>
          </cell>
          <cell r="D1597" t="str">
            <v>150203199802234241</v>
          </cell>
          <cell r="E1597" t="str">
            <v>东河区总工会（昆区工作）</v>
          </cell>
          <cell r="F1597">
            <v>573236</v>
          </cell>
        </row>
        <row r="1598">
          <cell r="A1598" t="str">
            <v>61611573235</v>
          </cell>
          <cell r="B1598" t="str">
            <v>张明</v>
          </cell>
          <cell r="C1598" t="str">
            <v>男</v>
          </cell>
          <cell r="D1598" t="str">
            <v>150221199106082611</v>
          </cell>
          <cell r="E1598" t="str">
            <v>东河区总工会（昆区工作）</v>
          </cell>
          <cell r="F1598">
            <v>573235</v>
          </cell>
        </row>
        <row r="1599">
          <cell r="A1599" t="str">
            <v>6163573234</v>
          </cell>
          <cell r="B1599" t="str">
            <v>陈丽</v>
          </cell>
          <cell r="C1599" t="str">
            <v>女</v>
          </cell>
          <cell r="D1599" t="str">
            <v>150202199405044245</v>
          </cell>
          <cell r="E1599" t="str">
            <v>东河区总工会（东河区工作）</v>
          </cell>
          <cell r="F1599">
            <v>573234</v>
          </cell>
        </row>
        <row r="1600">
          <cell r="A1600" t="str">
            <v>6165573233</v>
          </cell>
          <cell r="B1600" t="str">
            <v>苗艳</v>
          </cell>
          <cell r="C1600" t="str">
            <v>女</v>
          </cell>
          <cell r="D1600" t="str">
            <v>150207199702043224</v>
          </cell>
          <cell r="E1600" t="str">
            <v>石拐区总工会（石拐区工作）</v>
          </cell>
          <cell r="F1600">
            <v>573233</v>
          </cell>
        </row>
        <row r="1601">
          <cell r="A1601" t="str">
            <v>6163573232</v>
          </cell>
          <cell r="B1601" t="str">
            <v>秦秀敏</v>
          </cell>
          <cell r="C1601" t="str">
            <v>女</v>
          </cell>
          <cell r="D1601" t="str">
            <v>150223198902160025</v>
          </cell>
          <cell r="E1601" t="str">
            <v>东河区总工会（东河区工作）</v>
          </cell>
          <cell r="F1601">
            <v>573232</v>
          </cell>
        </row>
        <row r="1602">
          <cell r="A1602" t="str">
            <v>6162573231</v>
          </cell>
          <cell r="B1602" t="str">
            <v>张学超</v>
          </cell>
          <cell r="C1602" t="str">
            <v>女</v>
          </cell>
          <cell r="D1602" t="str">
            <v>150207198710041021</v>
          </cell>
          <cell r="E1602" t="str">
            <v>青山区总工会</v>
          </cell>
          <cell r="F1602">
            <v>573231</v>
          </cell>
        </row>
        <row r="1603">
          <cell r="A1603" t="str">
            <v>6165573230</v>
          </cell>
          <cell r="B1603" t="str">
            <v>赵娜</v>
          </cell>
          <cell r="C1603" t="str">
            <v>女</v>
          </cell>
          <cell r="D1603" t="str">
            <v>150102198711164640</v>
          </cell>
          <cell r="E1603" t="str">
            <v>石拐区总工会（石拐区工作）</v>
          </cell>
          <cell r="F1603">
            <v>573230</v>
          </cell>
        </row>
        <row r="1604">
          <cell r="A1604" t="str">
            <v>6164573229</v>
          </cell>
          <cell r="B1604" t="str">
            <v>贺峪</v>
          </cell>
          <cell r="C1604" t="str">
            <v>男</v>
          </cell>
          <cell r="D1604" t="str">
            <v>150202199312052414</v>
          </cell>
          <cell r="E1604" t="str">
            <v>九原区总工会（九原区工作）</v>
          </cell>
          <cell r="F1604">
            <v>573229</v>
          </cell>
        </row>
        <row r="1605">
          <cell r="A1605" t="str">
            <v>61611573228</v>
          </cell>
          <cell r="B1605" t="str">
            <v>王媛</v>
          </cell>
          <cell r="C1605" t="str">
            <v>女</v>
          </cell>
          <cell r="D1605" t="str">
            <v>150204199408251840</v>
          </cell>
          <cell r="E1605" t="str">
            <v>东河区总工会（昆区工作）</v>
          </cell>
          <cell r="F1605">
            <v>573228</v>
          </cell>
        </row>
        <row r="1606">
          <cell r="A1606" t="str">
            <v>6169573227</v>
          </cell>
          <cell r="B1606" t="str">
            <v>于雅婷</v>
          </cell>
          <cell r="C1606" t="str">
            <v>女</v>
          </cell>
          <cell r="D1606" t="str">
            <v>150206199906230041</v>
          </cell>
          <cell r="E1606" t="str">
            <v>白云矿区总工会</v>
          </cell>
          <cell r="F1606">
            <v>573227</v>
          </cell>
        </row>
        <row r="1607">
          <cell r="A1607" t="str">
            <v>61611573226</v>
          </cell>
          <cell r="B1607" t="str">
            <v>杨瑞</v>
          </cell>
          <cell r="C1607" t="str">
            <v>女</v>
          </cell>
          <cell r="D1607" t="str">
            <v>152723199911063028</v>
          </cell>
          <cell r="E1607" t="str">
            <v>东河区总工会（昆区工作）</v>
          </cell>
          <cell r="F1607">
            <v>573226</v>
          </cell>
        </row>
        <row r="1608">
          <cell r="A1608" t="str">
            <v>6162573225</v>
          </cell>
          <cell r="B1608" t="str">
            <v>王芳</v>
          </cell>
          <cell r="C1608" t="str">
            <v>女</v>
          </cell>
          <cell r="D1608" t="str">
            <v>150221198705190329</v>
          </cell>
          <cell r="E1608" t="str">
            <v>青山区总工会</v>
          </cell>
          <cell r="F1608">
            <v>573225</v>
          </cell>
        </row>
        <row r="1609">
          <cell r="A1609" t="str">
            <v>6167573224</v>
          </cell>
          <cell r="B1609" t="str">
            <v>薛欢</v>
          </cell>
          <cell r="C1609" t="str">
            <v>女</v>
          </cell>
          <cell r="D1609" t="str">
            <v>152824199803055022</v>
          </cell>
          <cell r="E1609" t="str">
            <v>固阳县总工会</v>
          </cell>
          <cell r="F1609">
            <v>573224</v>
          </cell>
        </row>
        <row r="1610">
          <cell r="A1610" t="str">
            <v>6162573223</v>
          </cell>
          <cell r="B1610" t="str">
            <v>蔚彩霞</v>
          </cell>
          <cell r="C1610" t="str">
            <v>女</v>
          </cell>
          <cell r="D1610" t="str">
            <v>140602199609067529</v>
          </cell>
          <cell r="E1610" t="str">
            <v>青山区总工会</v>
          </cell>
          <cell r="F1610">
            <v>573223</v>
          </cell>
        </row>
        <row r="1611">
          <cell r="A1611" t="str">
            <v>6166573222</v>
          </cell>
          <cell r="B1611" t="str">
            <v>苏慧君</v>
          </cell>
          <cell r="C1611" t="str">
            <v>女</v>
          </cell>
          <cell r="D1611" t="str">
            <v>150221199411020329</v>
          </cell>
          <cell r="E1611" t="str">
            <v>土右旗总工会（土右旗工作）</v>
          </cell>
          <cell r="F1611">
            <v>573222</v>
          </cell>
        </row>
        <row r="1612">
          <cell r="A1612" t="str">
            <v>6162573221</v>
          </cell>
          <cell r="B1612" t="str">
            <v>刘妍琼</v>
          </cell>
          <cell r="C1612" t="str">
            <v>女</v>
          </cell>
          <cell r="D1612" t="str">
            <v>150204199405182421</v>
          </cell>
          <cell r="E1612" t="str">
            <v>青山区总工会</v>
          </cell>
          <cell r="F1612">
            <v>573221</v>
          </cell>
        </row>
        <row r="1613">
          <cell r="A1613" t="str">
            <v>61614573220</v>
          </cell>
          <cell r="B1613" t="str">
            <v>白易冉</v>
          </cell>
          <cell r="C1613" t="str">
            <v>女</v>
          </cell>
          <cell r="D1613" t="str">
            <v>150221199809094125</v>
          </cell>
          <cell r="E1613" t="str">
            <v>土右旗总工会（昆区工作）</v>
          </cell>
          <cell r="F1613">
            <v>573220</v>
          </cell>
        </row>
        <row r="1614">
          <cell r="A1614" t="str">
            <v>61611573219</v>
          </cell>
          <cell r="B1614" t="str">
            <v>李玉洁</v>
          </cell>
          <cell r="C1614" t="str">
            <v>女</v>
          </cell>
          <cell r="D1614" t="str">
            <v>150207199302215023</v>
          </cell>
          <cell r="E1614" t="str">
            <v>东河区总工会（昆区工作）</v>
          </cell>
          <cell r="F1614">
            <v>573219</v>
          </cell>
        </row>
        <row r="1615">
          <cell r="A1615" t="str">
            <v>6162573218</v>
          </cell>
          <cell r="B1615" t="str">
            <v>王婧姝</v>
          </cell>
          <cell r="C1615" t="str">
            <v>女</v>
          </cell>
          <cell r="D1615" t="str">
            <v>150202199706140628</v>
          </cell>
          <cell r="E1615" t="str">
            <v>青山区总工会</v>
          </cell>
          <cell r="F1615">
            <v>573218</v>
          </cell>
        </row>
        <row r="1616">
          <cell r="A1616" t="str">
            <v>6161573217</v>
          </cell>
          <cell r="B1616" t="str">
            <v>朱云霏</v>
          </cell>
          <cell r="C1616" t="str">
            <v>女</v>
          </cell>
          <cell r="D1616" t="str">
            <v>150203199807264220</v>
          </cell>
          <cell r="E1616" t="str">
            <v>昆区总工会</v>
          </cell>
          <cell r="F1616">
            <v>573217</v>
          </cell>
        </row>
        <row r="1617">
          <cell r="A1617" t="str">
            <v>6164573216</v>
          </cell>
          <cell r="B1617" t="str">
            <v>乔丽龙</v>
          </cell>
          <cell r="C1617" t="str">
            <v>男</v>
          </cell>
          <cell r="D1617" t="str">
            <v>150207199609083811</v>
          </cell>
          <cell r="E1617" t="str">
            <v>九原区总工会（九原区工作）</v>
          </cell>
          <cell r="F1617">
            <v>573216</v>
          </cell>
        </row>
        <row r="1618">
          <cell r="A1618" t="str">
            <v>6162573215</v>
          </cell>
          <cell r="B1618" t="str">
            <v>李艳</v>
          </cell>
          <cell r="C1618" t="str">
            <v>女</v>
          </cell>
          <cell r="D1618" t="str">
            <v>152631199611147427</v>
          </cell>
          <cell r="E1618" t="str">
            <v>青山区总工会</v>
          </cell>
          <cell r="F1618">
            <v>573215</v>
          </cell>
        </row>
        <row r="1619">
          <cell r="A1619" t="str">
            <v>6162573214</v>
          </cell>
          <cell r="B1619" t="str">
            <v>吕皓月</v>
          </cell>
          <cell r="C1619" t="str">
            <v>女</v>
          </cell>
          <cell r="D1619" t="str">
            <v>152824199610254527</v>
          </cell>
          <cell r="E1619" t="str">
            <v>青山区总工会</v>
          </cell>
          <cell r="F1619">
            <v>573214</v>
          </cell>
        </row>
        <row r="1620">
          <cell r="A1620" t="str">
            <v>6161573213</v>
          </cell>
          <cell r="B1620" t="str">
            <v>肖慧</v>
          </cell>
          <cell r="C1620" t="str">
            <v>女</v>
          </cell>
          <cell r="D1620" t="str">
            <v>150222199408225020</v>
          </cell>
          <cell r="E1620" t="str">
            <v>昆区总工会</v>
          </cell>
          <cell r="F1620">
            <v>573213</v>
          </cell>
        </row>
        <row r="1621">
          <cell r="A1621" t="str">
            <v>6165573212</v>
          </cell>
          <cell r="B1621" t="str">
            <v>卢丽媛</v>
          </cell>
          <cell r="C1621" t="str">
            <v>女</v>
          </cell>
          <cell r="D1621" t="str">
            <v>152626199807222723</v>
          </cell>
          <cell r="E1621" t="str">
            <v>石拐区总工会（石拐区工作）</v>
          </cell>
          <cell r="F1621">
            <v>573212</v>
          </cell>
        </row>
        <row r="1622">
          <cell r="A1622" t="str">
            <v>6162573211</v>
          </cell>
          <cell r="B1622" t="str">
            <v>张琦</v>
          </cell>
          <cell r="C1622" t="str">
            <v>女</v>
          </cell>
          <cell r="D1622" t="str">
            <v>150204199302081820</v>
          </cell>
          <cell r="E1622" t="str">
            <v>青山区总工会</v>
          </cell>
          <cell r="F1622">
            <v>573211</v>
          </cell>
        </row>
        <row r="1623">
          <cell r="A1623" t="str">
            <v>6162573210</v>
          </cell>
          <cell r="B1623" t="str">
            <v>苗正杨</v>
          </cell>
          <cell r="C1623" t="str">
            <v>男</v>
          </cell>
          <cell r="D1623" t="str">
            <v>150207199801095310</v>
          </cell>
          <cell r="E1623" t="str">
            <v>青山区总工会</v>
          </cell>
          <cell r="F1623">
            <v>573210</v>
          </cell>
        </row>
        <row r="1624">
          <cell r="A1624" t="str">
            <v>6166573209</v>
          </cell>
          <cell r="B1624" t="str">
            <v>郭家欣</v>
          </cell>
          <cell r="C1624" t="str">
            <v>女</v>
          </cell>
          <cell r="D1624" t="str">
            <v>150202199712172124</v>
          </cell>
          <cell r="E1624" t="str">
            <v>土右旗总工会（土右旗工作）</v>
          </cell>
          <cell r="F1624">
            <v>573209</v>
          </cell>
        </row>
        <row r="1625">
          <cell r="A1625" t="str">
            <v>61610573208</v>
          </cell>
          <cell r="B1625" t="str">
            <v>化佳</v>
          </cell>
          <cell r="C1625" t="str">
            <v>女</v>
          </cell>
          <cell r="D1625" t="str">
            <v>150221199411254424</v>
          </cell>
          <cell r="E1625" t="str">
            <v>稀土高新区工会</v>
          </cell>
          <cell r="F1625">
            <v>573208</v>
          </cell>
        </row>
        <row r="1626">
          <cell r="A1626" t="str">
            <v>6168573207</v>
          </cell>
          <cell r="B1626" t="str">
            <v>薛蓉</v>
          </cell>
          <cell r="C1626" t="str">
            <v>女</v>
          </cell>
          <cell r="D1626" t="str">
            <v>150223198711012425</v>
          </cell>
          <cell r="E1626" t="str">
            <v>达茂旗总工会</v>
          </cell>
          <cell r="F1626">
            <v>573207</v>
          </cell>
        </row>
        <row r="1627">
          <cell r="A1627" t="str">
            <v>6161573206</v>
          </cell>
          <cell r="B1627" t="str">
            <v>杜馨悦</v>
          </cell>
          <cell r="C1627" t="str">
            <v>女</v>
          </cell>
          <cell r="D1627" t="str">
            <v>150204199802162125</v>
          </cell>
          <cell r="E1627" t="str">
            <v>昆区总工会</v>
          </cell>
          <cell r="F1627">
            <v>573206</v>
          </cell>
        </row>
        <row r="1628">
          <cell r="A1628" t="str">
            <v>6163573205</v>
          </cell>
          <cell r="B1628" t="str">
            <v>王欣</v>
          </cell>
          <cell r="C1628" t="str">
            <v>女</v>
          </cell>
          <cell r="D1628" t="str">
            <v>150207199704234729</v>
          </cell>
          <cell r="E1628" t="str">
            <v>东河区总工会（东河区工作）</v>
          </cell>
          <cell r="F1628">
            <v>573205</v>
          </cell>
        </row>
        <row r="1629">
          <cell r="A1629" t="str">
            <v>6162573204</v>
          </cell>
          <cell r="B1629" t="str">
            <v>曹埔槐</v>
          </cell>
          <cell r="C1629" t="str">
            <v>男</v>
          </cell>
          <cell r="D1629" t="str">
            <v>150203199406303954</v>
          </cell>
          <cell r="E1629" t="str">
            <v>青山区总工会</v>
          </cell>
          <cell r="F1629">
            <v>573204</v>
          </cell>
        </row>
        <row r="1630">
          <cell r="A1630" t="str">
            <v>6164573203</v>
          </cell>
          <cell r="B1630" t="str">
            <v>吕晨磊</v>
          </cell>
          <cell r="C1630" t="str">
            <v>男</v>
          </cell>
          <cell r="D1630" t="str">
            <v>150203199403154295</v>
          </cell>
          <cell r="E1630" t="str">
            <v>九原区总工会（九原区工作）</v>
          </cell>
          <cell r="F1630">
            <v>573203</v>
          </cell>
        </row>
        <row r="1631">
          <cell r="A1631" t="str">
            <v>6164573202</v>
          </cell>
          <cell r="B1631" t="str">
            <v>张耀飞</v>
          </cell>
          <cell r="C1631" t="str">
            <v>男</v>
          </cell>
          <cell r="D1631" t="str">
            <v>150207199010265037</v>
          </cell>
          <cell r="E1631" t="str">
            <v>九原区总工会（九原区工作）</v>
          </cell>
          <cell r="F1631">
            <v>573202</v>
          </cell>
        </row>
        <row r="1632">
          <cell r="A1632" t="str">
            <v>61614573201</v>
          </cell>
          <cell r="B1632" t="str">
            <v>张雨彤</v>
          </cell>
          <cell r="C1632" t="str">
            <v>女</v>
          </cell>
          <cell r="D1632" t="str">
            <v>150203199306094227</v>
          </cell>
          <cell r="E1632" t="str">
            <v>土右旗总工会（昆区工作）</v>
          </cell>
          <cell r="F1632">
            <v>573201</v>
          </cell>
        </row>
        <row r="1633">
          <cell r="A1633" t="str">
            <v>61610573200</v>
          </cell>
          <cell r="B1633" t="str">
            <v>王媛</v>
          </cell>
          <cell r="C1633" t="str">
            <v>女</v>
          </cell>
          <cell r="D1633" t="str">
            <v>150223199708174428</v>
          </cell>
          <cell r="E1633" t="str">
            <v>稀土高新区工会</v>
          </cell>
          <cell r="F1633">
            <v>573200</v>
          </cell>
        </row>
        <row r="1634">
          <cell r="A1634" t="str">
            <v>61610573199</v>
          </cell>
          <cell r="B1634" t="str">
            <v>康永霞</v>
          </cell>
          <cell r="C1634" t="str">
            <v>女</v>
          </cell>
          <cell r="D1634" t="str">
            <v>152628198711243704</v>
          </cell>
          <cell r="E1634" t="str">
            <v>稀土高新区工会</v>
          </cell>
          <cell r="F1634">
            <v>573199</v>
          </cell>
        </row>
        <row r="1635">
          <cell r="A1635" t="str">
            <v>6167573198</v>
          </cell>
          <cell r="B1635" t="str">
            <v>白岩</v>
          </cell>
          <cell r="C1635" t="str">
            <v>男</v>
          </cell>
          <cell r="D1635" t="str">
            <v>150223198811240011</v>
          </cell>
          <cell r="E1635" t="str">
            <v>固阳县总工会</v>
          </cell>
          <cell r="F1635">
            <v>573198</v>
          </cell>
        </row>
        <row r="1636">
          <cell r="A1636" t="str">
            <v>6167573197</v>
          </cell>
          <cell r="B1636" t="str">
            <v>杨振凯</v>
          </cell>
          <cell r="C1636" t="str">
            <v>男</v>
          </cell>
          <cell r="D1636" t="str">
            <v>152825199811185413</v>
          </cell>
          <cell r="E1636" t="str">
            <v>固阳县总工会</v>
          </cell>
          <cell r="F1636">
            <v>573197</v>
          </cell>
        </row>
        <row r="1637">
          <cell r="A1637" t="str">
            <v>6163573196</v>
          </cell>
          <cell r="B1637" t="str">
            <v>乔欣</v>
          </cell>
          <cell r="C1637" t="str">
            <v>女</v>
          </cell>
          <cell r="D1637" t="str">
            <v>150202198802100349</v>
          </cell>
          <cell r="E1637" t="str">
            <v>东河区总工会（东河区工作）</v>
          </cell>
          <cell r="F1637">
            <v>573196</v>
          </cell>
        </row>
        <row r="1638">
          <cell r="A1638" t="str">
            <v>6162573195</v>
          </cell>
          <cell r="B1638" t="str">
            <v>郭慧</v>
          </cell>
          <cell r="C1638" t="str">
            <v>女</v>
          </cell>
          <cell r="D1638" t="str">
            <v>152825199010085420</v>
          </cell>
          <cell r="E1638" t="str">
            <v>青山区总工会</v>
          </cell>
          <cell r="F1638">
            <v>573195</v>
          </cell>
        </row>
        <row r="1639">
          <cell r="A1639" t="str">
            <v>61612573194</v>
          </cell>
          <cell r="B1639" t="str">
            <v>张鹿</v>
          </cell>
          <cell r="C1639" t="str">
            <v>女</v>
          </cell>
          <cell r="D1639" t="str">
            <v>15022119950615002X</v>
          </cell>
          <cell r="E1639" t="str">
            <v>九原区总工会（昆区工作）</v>
          </cell>
          <cell r="F1639">
            <v>573194</v>
          </cell>
        </row>
        <row r="1640">
          <cell r="A1640" t="str">
            <v>6161573193</v>
          </cell>
          <cell r="B1640" t="str">
            <v>田园园</v>
          </cell>
          <cell r="C1640" t="str">
            <v>女</v>
          </cell>
          <cell r="D1640" t="str">
            <v>15030419970523302X</v>
          </cell>
          <cell r="E1640" t="str">
            <v>昆区总工会</v>
          </cell>
          <cell r="F1640">
            <v>573193</v>
          </cell>
        </row>
        <row r="1641">
          <cell r="A1641" t="str">
            <v>61610573192</v>
          </cell>
          <cell r="B1641" t="str">
            <v>杨云龙</v>
          </cell>
          <cell r="C1641" t="str">
            <v>男</v>
          </cell>
          <cell r="D1641" t="str">
            <v>150205199403131635</v>
          </cell>
          <cell r="E1641" t="str">
            <v>稀土高新区工会</v>
          </cell>
          <cell r="F1641">
            <v>573192</v>
          </cell>
        </row>
        <row r="1642">
          <cell r="A1642" t="str">
            <v>61610573191</v>
          </cell>
          <cell r="B1642" t="str">
            <v>韩冰</v>
          </cell>
          <cell r="C1642" t="str">
            <v>女</v>
          </cell>
          <cell r="D1642" t="str">
            <v>150207199901025029</v>
          </cell>
          <cell r="E1642" t="str">
            <v>稀土高新区工会</v>
          </cell>
          <cell r="F1642">
            <v>573191</v>
          </cell>
        </row>
        <row r="1643">
          <cell r="A1643" t="str">
            <v>6165573190</v>
          </cell>
          <cell r="B1643" t="str">
            <v>谭冰莹</v>
          </cell>
          <cell r="C1643" t="str">
            <v>女</v>
          </cell>
          <cell r="D1643" t="str">
            <v>150403198803151022</v>
          </cell>
          <cell r="E1643" t="str">
            <v>石拐区总工会（石拐区工作）</v>
          </cell>
          <cell r="F1643">
            <v>573190</v>
          </cell>
        </row>
        <row r="1644">
          <cell r="A1644" t="str">
            <v>6162573189</v>
          </cell>
          <cell r="B1644" t="str">
            <v>李敏</v>
          </cell>
          <cell r="C1644" t="str">
            <v>女</v>
          </cell>
          <cell r="D1644" t="str">
            <v>152525199408240041</v>
          </cell>
          <cell r="E1644" t="str">
            <v>青山区总工会</v>
          </cell>
          <cell r="F1644">
            <v>573189</v>
          </cell>
        </row>
        <row r="1645">
          <cell r="A1645" t="str">
            <v>6166573188</v>
          </cell>
          <cell r="B1645" t="str">
            <v>马学芳</v>
          </cell>
          <cell r="C1645" t="str">
            <v>女</v>
          </cell>
          <cell r="D1645" t="str">
            <v>152632199712183909</v>
          </cell>
          <cell r="E1645" t="str">
            <v>土右旗总工会（土右旗工作）</v>
          </cell>
          <cell r="F1645">
            <v>573188</v>
          </cell>
        </row>
        <row r="1646">
          <cell r="A1646" t="str">
            <v>6162573187</v>
          </cell>
          <cell r="B1646" t="str">
            <v>张雪丽</v>
          </cell>
          <cell r="C1646" t="str">
            <v>女</v>
          </cell>
          <cell r="D1646" t="str">
            <v>150204199612041242</v>
          </cell>
          <cell r="E1646" t="str">
            <v>青山区总工会</v>
          </cell>
          <cell r="F1646">
            <v>573187</v>
          </cell>
        </row>
        <row r="1647">
          <cell r="A1647" t="str">
            <v>6163573186</v>
          </cell>
          <cell r="B1647" t="str">
            <v>蔺雨虹</v>
          </cell>
          <cell r="C1647" t="str">
            <v>女</v>
          </cell>
          <cell r="D1647" t="str">
            <v>150222199210224727</v>
          </cell>
          <cell r="E1647" t="str">
            <v>东河区总工会（东河区工作）</v>
          </cell>
          <cell r="F1647">
            <v>573186</v>
          </cell>
        </row>
        <row r="1648">
          <cell r="A1648" t="str">
            <v>61613573185</v>
          </cell>
          <cell r="B1648" t="str">
            <v>张洁</v>
          </cell>
          <cell r="C1648" t="str">
            <v>女</v>
          </cell>
          <cell r="D1648" t="str">
            <v>152624199612221226</v>
          </cell>
          <cell r="E1648" t="str">
            <v>石拐区总工会（昆区工作）</v>
          </cell>
          <cell r="F1648">
            <v>573185</v>
          </cell>
        </row>
        <row r="1649">
          <cell r="A1649" t="str">
            <v>6162573184</v>
          </cell>
          <cell r="B1649" t="str">
            <v>井明泉</v>
          </cell>
          <cell r="C1649" t="str">
            <v>女</v>
          </cell>
          <cell r="D1649" t="str">
            <v>150203199806182127</v>
          </cell>
          <cell r="E1649" t="str">
            <v>青山区总工会</v>
          </cell>
          <cell r="F1649">
            <v>573184</v>
          </cell>
        </row>
        <row r="1650">
          <cell r="A1650" t="str">
            <v>6161573183</v>
          </cell>
          <cell r="B1650" t="str">
            <v>王璐</v>
          </cell>
          <cell r="C1650" t="str">
            <v>女</v>
          </cell>
          <cell r="D1650" t="str">
            <v>15020719950202562X</v>
          </cell>
          <cell r="E1650" t="str">
            <v>昆区总工会</v>
          </cell>
          <cell r="F1650">
            <v>573183</v>
          </cell>
        </row>
        <row r="1651">
          <cell r="A1651" t="str">
            <v>6162573182</v>
          </cell>
          <cell r="B1651" t="str">
            <v>韩婧</v>
          </cell>
          <cell r="C1651" t="str">
            <v>女</v>
          </cell>
          <cell r="D1651" t="str">
            <v>150204199805150023</v>
          </cell>
          <cell r="E1651" t="str">
            <v>青山区总工会</v>
          </cell>
          <cell r="F1651">
            <v>573182</v>
          </cell>
        </row>
        <row r="1652">
          <cell r="A1652" t="str">
            <v>61611573181</v>
          </cell>
          <cell r="B1652" t="str">
            <v>朱志丹</v>
          </cell>
          <cell r="C1652" t="str">
            <v>女</v>
          </cell>
          <cell r="D1652" t="str">
            <v>150203199505022728</v>
          </cell>
          <cell r="E1652" t="str">
            <v>东河区总工会（昆区工作）</v>
          </cell>
          <cell r="F1652">
            <v>573181</v>
          </cell>
        </row>
        <row r="1653">
          <cell r="A1653" t="str">
            <v>6167573180</v>
          </cell>
          <cell r="B1653" t="str">
            <v>高宏伟</v>
          </cell>
          <cell r="C1653" t="str">
            <v>男</v>
          </cell>
          <cell r="D1653" t="str">
            <v>150222199211250011</v>
          </cell>
          <cell r="E1653" t="str">
            <v>固阳县总工会</v>
          </cell>
          <cell r="F1653">
            <v>573180</v>
          </cell>
        </row>
        <row r="1654">
          <cell r="A1654" t="str">
            <v>6161573179</v>
          </cell>
          <cell r="B1654" t="str">
            <v>杨浩</v>
          </cell>
          <cell r="C1654" t="str">
            <v>男</v>
          </cell>
          <cell r="D1654" t="str">
            <v>150207199610015015</v>
          </cell>
          <cell r="E1654" t="str">
            <v>昆区总工会</v>
          </cell>
          <cell r="F1654">
            <v>573179</v>
          </cell>
        </row>
        <row r="1655">
          <cell r="A1655" t="str">
            <v>6165573178</v>
          </cell>
          <cell r="B1655" t="str">
            <v>杜娟</v>
          </cell>
          <cell r="C1655" t="str">
            <v>女</v>
          </cell>
          <cell r="D1655" t="str">
            <v>150202198703013020</v>
          </cell>
          <cell r="E1655" t="str">
            <v>石拐区总工会（石拐区工作）</v>
          </cell>
          <cell r="F1655">
            <v>573178</v>
          </cell>
        </row>
        <row r="1656">
          <cell r="A1656" t="str">
            <v>6163573177</v>
          </cell>
          <cell r="B1656" t="str">
            <v>顾波</v>
          </cell>
          <cell r="C1656" t="str">
            <v>女</v>
          </cell>
          <cell r="D1656" t="str">
            <v>150203199510224527</v>
          </cell>
          <cell r="E1656" t="str">
            <v>东河区总工会（东河区工作）</v>
          </cell>
          <cell r="F1656">
            <v>573177</v>
          </cell>
        </row>
        <row r="1657">
          <cell r="A1657" t="str">
            <v>6162573176</v>
          </cell>
          <cell r="B1657" t="str">
            <v>陈静</v>
          </cell>
          <cell r="C1657" t="str">
            <v>女</v>
          </cell>
          <cell r="D1657" t="str">
            <v>15022219870603202X</v>
          </cell>
          <cell r="E1657" t="str">
            <v>青山区总工会</v>
          </cell>
          <cell r="F1657">
            <v>573176</v>
          </cell>
        </row>
        <row r="1658">
          <cell r="A1658" t="str">
            <v>6162573175</v>
          </cell>
          <cell r="B1658" t="str">
            <v>张正阳</v>
          </cell>
          <cell r="C1658" t="str">
            <v>女</v>
          </cell>
          <cell r="D1658" t="str">
            <v>150203199611035127</v>
          </cell>
          <cell r="E1658" t="str">
            <v>青山区总工会</v>
          </cell>
          <cell r="F1658">
            <v>573175</v>
          </cell>
        </row>
        <row r="1659">
          <cell r="A1659" t="str">
            <v>6162573174</v>
          </cell>
          <cell r="B1659" t="str">
            <v>郭宏业</v>
          </cell>
          <cell r="C1659" t="str">
            <v>男</v>
          </cell>
          <cell r="D1659" t="str">
            <v>152626198912102753</v>
          </cell>
          <cell r="E1659" t="str">
            <v>青山区总工会</v>
          </cell>
          <cell r="F1659">
            <v>573174</v>
          </cell>
        </row>
        <row r="1660">
          <cell r="A1660" t="str">
            <v>61611573173</v>
          </cell>
          <cell r="B1660" t="str">
            <v>李如</v>
          </cell>
          <cell r="C1660" t="str">
            <v>女</v>
          </cell>
          <cell r="D1660" t="str">
            <v>150223199504151224</v>
          </cell>
          <cell r="E1660" t="str">
            <v>东河区总工会（昆区工作）</v>
          </cell>
          <cell r="F1660">
            <v>573173</v>
          </cell>
        </row>
        <row r="1661">
          <cell r="A1661" t="str">
            <v>6163573172</v>
          </cell>
          <cell r="B1661" t="str">
            <v>张蕾</v>
          </cell>
          <cell r="C1661" t="str">
            <v>女</v>
          </cell>
          <cell r="D1661" t="str">
            <v>150202199204150922</v>
          </cell>
          <cell r="E1661" t="str">
            <v>东河区总工会（东河区工作）</v>
          </cell>
          <cell r="F1661">
            <v>573172</v>
          </cell>
        </row>
        <row r="1662">
          <cell r="A1662" t="str">
            <v>6161573171</v>
          </cell>
          <cell r="B1662" t="str">
            <v>赵晨阳</v>
          </cell>
          <cell r="C1662" t="str">
            <v>女</v>
          </cell>
          <cell r="D1662" t="str">
            <v>152628199412156904</v>
          </cell>
          <cell r="E1662" t="str">
            <v>昆区总工会</v>
          </cell>
          <cell r="F1662">
            <v>573171</v>
          </cell>
        </row>
        <row r="1663">
          <cell r="A1663" t="str">
            <v>6161573170</v>
          </cell>
          <cell r="B1663" t="str">
            <v>程佳蕤</v>
          </cell>
          <cell r="C1663" t="str">
            <v>女</v>
          </cell>
          <cell r="D1663" t="str">
            <v>150203199909220624</v>
          </cell>
          <cell r="E1663" t="str">
            <v>昆区总工会</v>
          </cell>
          <cell r="F1663">
            <v>573170</v>
          </cell>
        </row>
        <row r="1664">
          <cell r="A1664" t="str">
            <v>6165573169</v>
          </cell>
          <cell r="B1664" t="str">
            <v>张志波</v>
          </cell>
          <cell r="C1664" t="str">
            <v>男</v>
          </cell>
          <cell r="D1664" t="str">
            <v>150202198910260032</v>
          </cell>
          <cell r="E1664" t="str">
            <v>石拐区总工会（石拐区工作）</v>
          </cell>
          <cell r="F1664">
            <v>573169</v>
          </cell>
        </row>
        <row r="1665">
          <cell r="A1665" t="str">
            <v>6162573168</v>
          </cell>
          <cell r="B1665" t="str">
            <v>李莉</v>
          </cell>
          <cell r="C1665" t="str">
            <v>女</v>
          </cell>
          <cell r="D1665" t="str">
            <v>152629199605183024</v>
          </cell>
          <cell r="E1665" t="str">
            <v>青山区总工会</v>
          </cell>
          <cell r="F1665">
            <v>573168</v>
          </cell>
        </row>
        <row r="1666">
          <cell r="A1666" t="str">
            <v>61611573167</v>
          </cell>
          <cell r="B1666" t="str">
            <v>张沛然</v>
          </cell>
          <cell r="C1666" t="str">
            <v>男</v>
          </cell>
          <cell r="D1666" t="str">
            <v>150202199603120616</v>
          </cell>
          <cell r="E1666" t="str">
            <v>东河区总工会（昆区工作）</v>
          </cell>
          <cell r="F1666">
            <v>573167</v>
          </cell>
        </row>
        <row r="1667">
          <cell r="A1667" t="str">
            <v>6164573166</v>
          </cell>
          <cell r="B1667" t="str">
            <v>葛璐</v>
          </cell>
          <cell r="C1667" t="str">
            <v>女</v>
          </cell>
          <cell r="D1667" t="str">
            <v>150207199305183223</v>
          </cell>
          <cell r="E1667" t="str">
            <v>九原区总工会（九原区工作）</v>
          </cell>
          <cell r="F1667">
            <v>573166</v>
          </cell>
        </row>
        <row r="1668">
          <cell r="A1668" t="str">
            <v>6162573165</v>
          </cell>
          <cell r="B1668" t="str">
            <v>马浩然</v>
          </cell>
          <cell r="C1668" t="str">
            <v>男</v>
          </cell>
          <cell r="D1668" t="str">
            <v>150204199312202411</v>
          </cell>
          <cell r="E1668" t="str">
            <v>青山区总工会</v>
          </cell>
          <cell r="F1668">
            <v>573165</v>
          </cell>
        </row>
        <row r="1669">
          <cell r="A1669" t="str">
            <v>6162573164</v>
          </cell>
          <cell r="B1669" t="str">
            <v>贾鹏飞</v>
          </cell>
          <cell r="C1669" t="str">
            <v>男</v>
          </cell>
          <cell r="D1669" t="str">
            <v>152627199701060056</v>
          </cell>
          <cell r="E1669" t="str">
            <v>青山区总工会</v>
          </cell>
          <cell r="F1669">
            <v>573164</v>
          </cell>
        </row>
        <row r="1670">
          <cell r="A1670" t="str">
            <v>6166573163</v>
          </cell>
          <cell r="B1670" t="str">
            <v>刘贺欣</v>
          </cell>
          <cell r="C1670" t="str">
            <v>女</v>
          </cell>
          <cell r="D1670" t="str">
            <v>370305198710010421</v>
          </cell>
          <cell r="E1670" t="str">
            <v>土右旗总工会（土右旗工作）</v>
          </cell>
          <cell r="F1670">
            <v>573163</v>
          </cell>
        </row>
        <row r="1671">
          <cell r="A1671" t="str">
            <v>6162573162</v>
          </cell>
          <cell r="B1671" t="str">
            <v>赵婧</v>
          </cell>
          <cell r="C1671" t="str">
            <v>女</v>
          </cell>
          <cell r="D1671" t="str">
            <v>152601199608203629</v>
          </cell>
          <cell r="E1671" t="str">
            <v>青山区总工会</v>
          </cell>
          <cell r="F1671">
            <v>573162</v>
          </cell>
        </row>
        <row r="1672">
          <cell r="A1672" t="str">
            <v>6162573161</v>
          </cell>
          <cell r="B1672" t="str">
            <v>冯丽娜</v>
          </cell>
          <cell r="C1672" t="str">
            <v>女</v>
          </cell>
          <cell r="D1672" t="str">
            <v>150206198905180041</v>
          </cell>
          <cell r="E1672" t="str">
            <v>青山区总工会</v>
          </cell>
          <cell r="F1672">
            <v>573161</v>
          </cell>
        </row>
        <row r="1673">
          <cell r="A1673" t="str">
            <v>6163573160</v>
          </cell>
          <cell r="B1673" t="str">
            <v>裴翔宇</v>
          </cell>
          <cell r="C1673" t="str">
            <v>女</v>
          </cell>
          <cell r="D1673" t="str">
            <v>150202199708304227</v>
          </cell>
          <cell r="E1673" t="str">
            <v>东河区总工会（东河区工作）</v>
          </cell>
          <cell r="F1673">
            <v>573160</v>
          </cell>
        </row>
        <row r="1674">
          <cell r="A1674" t="str">
            <v>6163573159</v>
          </cell>
          <cell r="B1674" t="str">
            <v>李静</v>
          </cell>
          <cell r="C1674" t="str">
            <v>女</v>
          </cell>
          <cell r="D1674" t="str">
            <v>150207199308032041</v>
          </cell>
          <cell r="E1674" t="str">
            <v>东河区总工会（东河区工作）</v>
          </cell>
          <cell r="F1674">
            <v>573159</v>
          </cell>
        </row>
        <row r="1675">
          <cell r="A1675" t="str">
            <v>6161573158</v>
          </cell>
          <cell r="B1675" t="str">
            <v>乔志娟</v>
          </cell>
          <cell r="C1675" t="str">
            <v>女</v>
          </cell>
          <cell r="D1675" t="str">
            <v>15262619910310012X</v>
          </cell>
          <cell r="E1675" t="str">
            <v>昆区总工会</v>
          </cell>
          <cell r="F1675">
            <v>573158</v>
          </cell>
        </row>
        <row r="1676">
          <cell r="A1676" t="str">
            <v>6162573157</v>
          </cell>
          <cell r="B1676" t="str">
            <v>刘二霞</v>
          </cell>
          <cell r="C1676" t="str">
            <v>女</v>
          </cell>
          <cell r="D1676" t="str">
            <v>152723199604022429</v>
          </cell>
          <cell r="E1676" t="str">
            <v>青山区总工会</v>
          </cell>
          <cell r="F1676">
            <v>573157</v>
          </cell>
        </row>
        <row r="1677">
          <cell r="A1677" t="str">
            <v>6161573156</v>
          </cell>
          <cell r="B1677" t="str">
            <v>左悦</v>
          </cell>
          <cell r="C1677" t="str">
            <v>女</v>
          </cell>
          <cell r="D1677" t="str">
            <v>150203199804053129</v>
          </cell>
          <cell r="E1677" t="str">
            <v>昆区总工会</v>
          </cell>
          <cell r="F1677">
            <v>573156</v>
          </cell>
        </row>
        <row r="1678">
          <cell r="A1678" t="str">
            <v>6163573155</v>
          </cell>
          <cell r="B1678" t="str">
            <v>张慧</v>
          </cell>
          <cell r="C1678" t="str">
            <v>女</v>
          </cell>
          <cell r="D1678" t="str">
            <v>150202199312152423</v>
          </cell>
          <cell r="E1678" t="str">
            <v>东河区总工会（东河区工作）</v>
          </cell>
          <cell r="F1678">
            <v>573155</v>
          </cell>
        </row>
        <row r="1679">
          <cell r="A1679" t="str">
            <v>6162573154</v>
          </cell>
          <cell r="B1679" t="str">
            <v>王爽</v>
          </cell>
          <cell r="C1679" t="str">
            <v>女</v>
          </cell>
          <cell r="D1679" t="str">
            <v>150204199408071567</v>
          </cell>
          <cell r="E1679" t="str">
            <v>青山区总工会</v>
          </cell>
          <cell r="F1679">
            <v>573154</v>
          </cell>
        </row>
        <row r="1680">
          <cell r="A1680" t="str">
            <v>6163573153</v>
          </cell>
          <cell r="B1680" t="str">
            <v>宋雅倩</v>
          </cell>
          <cell r="C1680" t="str">
            <v>女</v>
          </cell>
          <cell r="D1680" t="str">
            <v>152625199712061529</v>
          </cell>
          <cell r="E1680" t="str">
            <v>东河区总工会（东河区工作）</v>
          </cell>
          <cell r="F1680">
            <v>573153</v>
          </cell>
        </row>
        <row r="1681">
          <cell r="A1681" t="str">
            <v>6163573152</v>
          </cell>
          <cell r="B1681" t="str">
            <v>马磊</v>
          </cell>
          <cell r="C1681" t="str">
            <v>男</v>
          </cell>
          <cell r="D1681" t="str">
            <v>150202199105250311</v>
          </cell>
          <cell r="E1681" t="str">
            <v>东河区总工会（东河区工作）</v>
          </cell>
          <cell r="F1681">
            <v>573152</v>
          </cell>
        </row>
        <row r="1682">
          <cell r="A1682" t="str">
            <v>6163573151</v>
          </cell>
          <cell r="B1682" t="str">
            <v>李旭新</v>
          </cell>
          <cell r="C1682" t="str">
            <v>男</v>
          </cell>
          <cell r="D1682" t="str">
            <v>152728199603033718</v>
          </cell>
          <cell r="E1682" t="str">
            <v>东河区总工会（东河区工作）</v>
          </cell>
          <cell r="F1682">
            <v>573151</v>
          </cell>
        </row>
        <row r="1683">
          <cell r="A1683" t="str">
            <v>6162573150</v>
          </cell>
          <cell r="B1683" t="str">
            <v>安泽萱</v>
          </cell>
          <cell r="C1683" t="str">
            <v>女</v>
          </cell>
          <cell r="D1683" t="str">
            <v>150222199812282625</v>
          </cell>
          <cell r="E1683" t="str">
            <v>青山区总工会</v>
          </cell>
          <cell r="F1683">
            <v>573150</v>
          </cell>
        </row>
        <row r="1684">
          <cell r="A1684" t="str">
            <v>6161573149</v>
          </cell>
          <cell r="B1684" t="str">
            <v>王庆祎</v>
          </cell>
          <cell r="C1684" t="str">
            <v>女</v>
          </cell>
          <cell r="D1684" t="str">
            <v>15020719970930102X</v>
          </cell>
          <cell r="E1684" t="str">
            <v>昆区总工会</v>
          </cell>
          <cell r="F1684">
            <v>573149</v>
          </cell>
        </row>
        <row r="1685">
          <cell r="A1685" t="str">
            <v>6161573148</v>
          </cell>
          <cell r="B1685" t="str">
            <v>张夕</v>
          </cell>
          <cell r="C1685" t="str">
            <v>女</v>
          </cell>
          <cell r="D1685" t="str">
            <v>150203198708234224</v>
          </cell>
          <cell r="E1685" t="str">
            <v>昆区总工会</v>
          </cell>
          <cell r="F1685">
            <v>573148</v>
          </cell>
        </row>
        <row r="1686">
          <cell r="A1686" t="str">
            <v>6161573147</v>
          </cell>
          <cell r="B1686" t="str">
            <v>庞雅妮</v>
          </cell>
          <cell r="C1686" t="str">
            <v>女</v>
          </cell>
          <cell r="D1686" t="str">
            <v>152630199610027224</v>
          </cell>
          <cell r="E1686" t="str">
            <v>昆区总工会</v>
          </cell>
          <cell r="F1686">
            <v>573147</v>
          </cell>
        </row>
        <row r="1687">
          <cell r="A1687" t="str">
            <v>6161573146</v>
          </cell>
          <cell r="B1687" t="str">
            <v>李霖</v>
          </cell>
          <cell r="C1687" t="str">
            <v>女</v>
          </cell>
          <cell r="D1687" t="str">
            <v>150223199808170045</v>
          </cell>
          <cell r="E1687" t="str">
            <v>昆区总工会</v>
          </cell>
          <cell r="F1687">
            <v>573146</v>
          </cell>
        </row>
        <row r="1688">
          <cell r="A1688" t="str">
            <v>6163573145</v>
          </cell>
          <cell r="B1688" t="str">
            <v>蔡晓林</v>
          </cell>
          <cell r="C1688" t="str">
            <v>女</v>
          </cell>
          <cell r="D1688" t="str">
            <v>150124199002177062</v>
          </cell>
          <cell r="E1688" t="str">
            <v>东河区总工会（东河区工作）</v>
          </cell>
          <cell r="F1688">
            <v>573145</v>
          </cell>
        </row>
        <row r="1689">
          <cell r="A1689" t="str">
            <v>6162573144</v>
          </cell>
          <cell r="B1689" t="str">
            <v>罗家璇</v>
          </cell>
          <cell r="C1689" t="str">
            <v>男</v>
          </cell>
          <cell r="D1689" t="str">
            <v>150207199508238052</v>
          </cell>
          <cell r="E1689" t="str">
            <v>青山区总工会</v>
          </cell>
          <cell r="F1689">
            <v>573144</v>
          </cell>
        </row>
        <row r="1690">
          <cell r="A1690" t="str">
            <v>6166573143</v>
          </cell>
          <cell r="B1690" t="str">
            <v>刘蒙姣</v>
          </cell>
          <cell r="C1690" t="str">
            <v>女</v>
          </cell>
          <cell r="D1690" t="str">
            <v>130123199811272764</v>
          </cell>
          <cell r="E1690" t="str">
            <v>土右旗总工会（土右旗工作）</v>
          </cell>
          <cell r="F1690">
            <v>573143</v>
          </cell>
        </row>
        <row r="1691">
          <cell r="A1691" t="str">
            <v>6162573142</v>
          </cell>
          <cell r="B1691" t="str">
            <v>曲雪婷</v>
          </cell>
          <cell r="C1691" t="str">
            <v>女</v>
          </cell>
          <cell r="D1691" t="str">
            <v>152221199404011426</v>
          </cell>
          <cell r="E1691" t="str">
            <v>青山区总工会</v>
          </cell>
          <cell r="F1691">
            <v>573142</v>
          </cell>
        </row>
        <row r="1692">
          <cell r="A1692" t="str">
            <v>6161573141</v>
          </cell>
          <cell r="B1692" t="str">
            <v>张艳晶</v>
          </cell>
          <cell r="C1692" t="str">
            <v>女</v>
          </cell>
          <cell r="D1692" t="str">
            <v>150203199603091540</v>
          </cell>
          <cell r="E1692" t="str">
            <v>昆区总工会</v>
          </cell>
          <cell r="F1692">
            <v>573141</v>
          </cell>
        </row>
        <row r="1693">
          <cell r="A1693" t="str">
            <v>6163573140</v>
          </cell>
          <cell r="B1693" t="str">
            <v>孙静</v>
          </cell>
          <cell r="C1693" t="str">
            <v>女</v>
          </cell>
          <cell r="D1693" t="str">
            <v>150202199204202120</v>
          </cell>
          <cell r="E1693" t="str">
            <v>东河区总工会（东河区工作）</v>
          </cell>
          <cell r="F1693">
            <v>573140</v>
          </cell>
        </row>
        <row r="1694">
          <cell r="A1694" t="str">
            <v>6162573139</v>
          </cell>
          <cell r="B1694" t="str">
            <v>伍嘉悦</v>
          </cell>
          <cell r="C1694" t="str">
            <v>男</v>
          </cell>
          <cell r="D1694" t="str">
            <v>15020419931212031X</v>
          </cell>
          <cell r="E1694" t="str">
            <v>青山区总工会</v>
          </cell>
          <cell r="F1694">
            <v>573139</v>
          </cell>
        </row>
        <row r="1695">
          <cell r="A1695" t="str">
            <v>6162573138</v>
          </cell>
          <cell r="B1695" t="str">
            <v>谢静</v>
          </cell>
          <cell r="C1695" t="str">
            <v>女</v>
          </cell>
          <cell r="D1695" t="str">
            <v>150221199412123223</v>
          </cell>
          <cell r="E1695" t="str">
            <v>青山区总工会</v>
          </cell>
          <cell r="F1695">
            <v>573138</v>
          </cell>
        </row>
        <row r="1696">
          <cell r="A1696" t="str">
            <v>6162573137</v>
          </cell>
          <cell r="B1696" t="str">
            <v>郝欣玥</v>
          </cell>
          <cell r="C1696" t="str">
            <v>女</v>
          </cell>
          <cell r="D1696" t="str">
            <v>150203199406260325</v>
          </cell>
          <cell r="E1696" t="str">
            <v>青山区总工会</v>
          </cell>
          <cell r="F1696">
            <v>573137</v>
          </cell>
        </row>
        <row r="1697">
          <cell r="A1697" t="str">
            <v>6162573136</v>
          </cell>
          <cell r="B1697" t="str">
            <v>高阳</v>
          </cell>
          <cell r="C1697" t="str">
            <v>女</v>
          </cell>
          <cell r="D1697" t="str">
            <v>150204199112120323</v>
          </cell>
          <cell r="E1697" t="str">
            <v>青山区总工会</v>
          </cell>
          <cell r="F1697">
            <v>573136</v>
          </cell>
        </row>
        <row r="1698">
          <cell r="A1698" t="str">
            <v>61610573135</v>
          </cell>
          <cell r="B1698" t="str">
            <v>李慧敏</v>
          </cell>
          <cell r="C1698" t="str">
            <v>女</v>
          </cell>
          <cell r="D1698" t="str">
            <v>152626199803192424</v>
          </cell>
          <cell r="E1698" t="str">
            <v>稀土高新区工会</v>
          </cell>
          <cell r="F1698">
            <v>573135</v>
          </cell>
        </row>
        <row r="1699">
          <cell r="A1699" t="str">
            <v>6162573134</v>
          </cell>
          <cell r="B1699" t="str">
            <v>温晓婷</v>
          </cell>
          <cell r="C1699" t="str">
            <v>女</v>
          </cell>
          <cell r="D1699" t="str">
            <v>150204198812161228</v>
          </cell>
          <cell r="E1699" t="str">
            <v>青山区总工会</v>
          </cell>
          <cell r="F1699">
            <v>573134</v>
          </cell>
        </row>
        <row r="1700">
          <cell r="A1700" t="str">
            <v>6165573133</v>
          </cell>
          <cell r="B1700" t="str">
            <v>齐淑媛</v>
          </cell>
          <cell r="C1700" t="str">
            <v>女</v>
          </cell>
          <cell r="D1700" t="str">
            <v>150202198909020322</v>
          </cell>
          <cell r="E1700" t="str">
            <v>石拐区总工会（石拐区工作）</v>
          </cell>
          <cell r="F1700">
            <v>573133</v>
          </cell>
        </row>
        <row r="1701">
          <cell r="A1701" t="str">
            <v>6163573132</v>
          </cell>
          <cell r="B1701" t="str">
            <v>张嘉璇</v>
          </cell>
          <cell r="C1701" t="str">
            <v>女</v>
          </cell>
          <cell r="D1701" t="str">
            <v>150202199901283923</v>
          </cell>
          <cell r="E1701" t="str">
            <v>东河区总工会（东河区工作）</v>
          </cell>
          <cell r="F1701">
            <v>573132</v>
          </cell>
        </row>
        <row r="1702">
          <cell r="A1702" t="str">
            <v>6166573131</v>
          </cell>
          <cell r="B1702" t="str">
            <v>刘淑娟</v>
          </cell>
          <cell r="C1702" t="str">
            <v>女</v>
          </cell>
          <cell r="D1702" t="str">
            <v>150221198808123225</v>
          </cell>
          <cell r="E1702" t="str">
            <v>土右旗总工会（土右旗工作）</v>
          </cell>
          <cell r="F1702">
            <v>573131</v>
          </cell>
        </row>
        <row r="1703">
          <cell r="A1703" t="str">
            <v>6165573130</v>
          </cell>
          <cell r="B1703" t="str">
            <v>李玮楠</v>
          </cell>
          <cell r="C1703" t="str">
            <v>男</v>
          </cell>
          <cell r="D1703" t="str">
            <v>150204199304270019</v>
          </cell>
          <cell r="E1703" t="str">
            <v>石拐区总工会（石拐区工作）</v>
          </cell>
          <cell r="F1703">
            <v>573130</v>
          </cell>
        </row>
        <row r="1704">
          <cell r="A1704" t="str">
            <v>6161573129</v>
          </cell>
          <cell r="B1704" t="str">
            <v>胡月英</v>
          </cell>
          <cell r="C1704" t="str">
            <v>女</v>
          </cell>
          <cell r="D1704" t="str">
            <v>150104199802203622</v>
          </cell>
          <cell r="E1704" t="str">
            <v>昆区总工会</v>
          </cell>
          <cell r="F1704">
            <v>573129</v>
          </cell>
        </row>
        <row r="1705">
          <cell r="A1705" t="str">
            <v>6161573128</v>
          </cell>
          <cell r="B1705" t="str">
            <v>王乐乐</v>
          </cell>
          <cell r="C1705" t="str">
            <v>女</v>
          </cell>
          <cell r="D1705" t="str">
            <v>152628199510205802</v>
          </cell>
          <cell r="E1705" t="str">
            <v>昆区总工会</v>
          </cell>
          <cell r="F1705">
            <v>573128</v>
          </cell>
        </row>
        <row r="1706">
          <cell r="A1706" t="str">
            <v>6162573127</v>
          </cell>
          <cell r="B1706" t="str">
            <v>王靖婷</v>
          </cell>
          <cell r="C1706" t="str">
            <v>女</v>
          </cell>
          <cell r="D1706" t="str">
            <v>150221199610160025</v>
          </cell>
          <cell r="E1706" t="str">
            <v>青山区总工会</v>
          </cell>
          <cell r="F1706">
            <v>573127</v>
          </cell>
        </row>
        <row r="1707">
          <cell r="A1707" t="str">
            <v>6162573126</v>
          </cell>
          <cell r="B1707" t="str">
            <v>苗雨</v>
          </cell>
          <cell r="C1707" t="str">
            <v>女</v>
          </cell>
          <cell r="D1707" t="str">
            <v>152723199701160022</v>
          </cell>
          <cell r="E1707" t="str">
            <v>青山区总工会</v>
          </cell>
          <cell r="F1707">
            <v>573126</v>
          </cell>
        </row>
        <row r="1708">
          <cell r="A1708" t="str">
            <v>6161573125</v>
          </cell>
          <cell r="B1708" t="str">
            <v>王艺璇</v>
          </cell>
          <cell r="C1708" t="str">
            <v>女</v>
          </cell>
          <cell r="D1708" t="str">
            <v>150203199912062428</v>
          </cell>
          <cell r="E1708" t="str">
            <v>昆区总工会</v>
          </cell>
          <cell r="F1708">
            <v>573125</v>
          </cell>
        </row>
        <row r="1709">
          <cell r="A1709" t="str">
            <v>6164573124</v>
          </cell>
          <cell r="B1709" t="str">
            <v>彭瑞蓉</v>
          </cell>
          <cell r="C1709" t="str">
            <v>女</v>
          </cell>
          <cell r="D1709" t="str">
            <v>150121199505103541</v>
          </cell>
          <cell r="E1709" t="str">
            <v>九原区总工会（九原区工作）</v>
          </cell>
          <cell r="F1709">
            <v>573124</v>
          </cell>
        </row>
        <row r="1710">
          <cell r="A1710" t="str">
            <v>6161573123</v>
          </cell>
          <cell r="B1710" t="str">
            <v>李鹤</v>
          </cell>
          <cell r="C1710" t="str">
            <v>男</v>
          </cell>
          <cell r="D1710" t="str">
            <v>150207199003104411</v>
          </cell>
          <cell r="E1710" t="str">
            <v>昆区总工会</v>
          </cell>
          <cell r="F1710">
            <v>573123</v>
          </cell>
        </row>
        <row r="1711">
          <cell r="A1711" t="str">
            <v>6165573122</v>
          </cell>
          <cell r="B1711" t="str">
            <v>艾长华</v>
          </cell>
          <cell r="C1711" t="str">
            <v>女</v>
          </cell>
          <cell r="D1711" t="str">
            <v>150202199512182723</v>
          </cell>
          <cell r="E1711" t="str">
            <v>石拐区总工会（石拐区工作）</v>
          </cell>
          <cell r="F1711">
            <v>573122</v>
          </cell>
        </row>
        <row r="1712">
          <cell r="A1712" t="str">
            <v>61611573121</v>
          </cell>
          <cell r="B1712" t="str">
            <v>程景茹</v>
          </cell>
          <cell r="C1712" t="str">
            <v>女</v>
          </cell>
          <cell r="D1712" t="str">
            <v>150222199410182621</v>
          </cell>
          <cell r="E1712" t="str">
            <v>东河区总工会（昆区工作）</v>
          </cell>
          <cell r="F1712">
            <v>573121</v>
          </cell>
        </row>
        <row r="1713">
          <cell r="A1713" t="str">
            <v>61611573120</v>
          </cell>
          <cell r="B1713" t="str">
            <v>李嘉欣</v>
          </cell>
          <cell r="C1713" t="str">
            <v>女</v>
          </cell>
          <cell r="D1713" t="str">
            <v>150202199904062122</v>
          </cell>
          <cell r="E1713" t="str">
            <v>东河区总工会（昆区工作）</v>
          </cell>
          <cell r="F1713">
            <v>573120</v>
          </cell>
        </row>
        <row r="1714">
          <cell r="A1714" t="str">
            <v>6168573119</v>
          </cell>
          <cell r="B1714" t="str">
            <v>张婷婷</v>
          </cell>
          <cell r="C1714" t="str">
            <v>女</v>
          </cell>
          <cell r="D1714" t="str">
            <v>15263419960316092X</v>
          </cell>
          <cell r="E1714" t="str">
            <v>达茂旗总工会</v>
          </cell>
          <cell r="F1714">
            <v>573119</v>
          </cell>
        </row>
        <row r="1715">
          <cell r="A1715" t="str">
            <v>6163573118</v>
          </cell>
          <cell r="B1715" t="str">
            <v>穆秋香</v>
          </cell>
          <cell r="C1715" t="str">
            <v>女</v>
          </cell>
          <cell r="D1715" t="str">
            <v>150223199910110321</v>
          </cell>
          <cell r="E1715" t="str">
            <v>东河区总工会（东河区工作）</v>
          </cell>
          <cell r="F1715">
            <v>573118</v>
          </cell>
        </row>
        <row r="1716">
          <cell r="A1716" t="str">
            <v>61611573117</v>
          </cell>
          <cell r="B1716" t="str">
            <v>朱春丹</v>
          </cell>
          <cell r="C1716" t="str">
            <v>女</v>
          </cell>
          <cell r="D1716" t="str">
            <v>150125199003085123</v>
          </cell>
          <cell r="E1716" t="str">
            <v>东河区总工会（昆区工作）</v>
          </cell>
          <cell r="F1716">
            <v>573117</v>
          </cell>
        </row>
        <row r="1717">
          <cell r="A1717" t="str">
            <v>6165573116</v>
          </cell>
          <cell r="B1717" t="str">
            <v>王旭</v>
          </cell>
          <cell r="C1717" t="str">
            <v>女</v>
          </cell>
          <cell r="D1717" t="str">
            <v>150205199606221024</v>
          </cell>
          <cell r="E1717" t="str">
            <v>石拐区总工会（石拐区工作）</v>
          </cell>
          <cell r="F1717">
            <v>573116</v>
          </cell>
        </row>
        <row r="1718">
          <cell r="A1718" t="str">
            <v>61611573115</v>
          </cell>
          <cell r="B1718" t="str">
            <v>陈荣</v>
          </cell>
          <cell r="C1718" t="str">
            <v>女</v>
          </cell>
          <cell r="D1718" t="str">
            <v>150222198905164121</v>
          </cell>
          <cell r="E1718" t="str">
            <v>东河区总工会（昆区工作）</v>
          </cell>
          <cell r="F1718">
            <v>573115</v>
          </cell>
        </row>
        <row r="1719">
          <cell r="A1719" t="str">
            <v>6163573114</v>
          </cell>
          <cell r="B1719" t="str">
            <v>赵美红</v>
          </cell>
          <cell r="C1719" t="str">
            <v>女</v>
          </cell>
          <cell r="D1719" t="str">
            <v>150202199109061825</v>
          </cell>
          <cell r="E1719" t="str">
            <v>东河区总工会（东河区工作）</v>
          </cell>
          <cell r="F1719">
            <v>573114</v>
          </cell>
        </row>
        <row r="1720">
          <cell r="A1720" t="str">
            <v>61613573113</v>
          </cell>
          <cell r="B1720" t="str">
            <v>宁中英</v>
          </cell>
          <cell r="C1720" t="str">
            <v>男</v>
          </cell>
          <cell r="D1720" t="str">
            <v>150204199707310310</v>
          </cell>
          <cell r="E1720" t="str">
            <v>石拐区总工会（昆区工作）</v>
          </cell>
          <cell r="F1720">
            <v>573113</v>
          </cell>
        </row>
        <row r="1721">
          <cell r="A1721" t="str">
            <v>61610573112</v>
          </cell>
          <cell r="B1721" t="str">
            <v>丁宁</v>
          </cell>
          <cell r="C1721" t="str">
            <v>女</v>
          </cell>
          <cell r="D1721" t="str">
            <v>150202199010243020</v>
          </cell>
          <cell r="E1721" t="str">
            <v>稀土高新区工会</v>
          </cell>
          <cell r="F1721">
            <v>573112</v>
          </cell>
        </row>
        <row r="1722">
          <cell r="A1722" t="str">
            <v>6161573111</v>
          </cell>
          <cell r="B1722" t="str">
            <v>谭诗晨</v>
          </cell>
          <cell r="C1722" t="str">
            <v>女</v>
          </cell>
          <cell r="D1722" t="str">
            <v>150203199701274244</v>
          </cell>
          <cell r="E1722" t="str">
            <v>昆区总工会</v>
          </cell>
          <cell r="F1722">
            <v>573111</v>
          </cell>
        </row>
        <row r="1723">
          <cell r="A1723" t="str">
            <v>6164573110</v>
          </cell>
          <cell r="B1723" t="str">
            <v>张晓敏</v>
          </cell>
          <cell r="C1723" t="str">
            <v>女</v>
          </cell>
          <cell r="D1723" t="str">
            <v>150207199410181027</v>
          </cell>
          <cell r="E1723" t="str">
            <v>九原区总工会（九原区工作）</v>
          </cell>
          <cell r="F1723">
            <v>573110</v>
          </cell>
        </row>
        <row r="1724">
          <cell r="A1724" t="str">
            <v>6163573109</v>
          </cell>
          <cell r="B1724" t="str">
            <v>吴利娜</v>
          </cell>
          <cell r="C1724" t="str">
            <v>女</v>
          </cell>
          <cell r="D1724" t="str">
            <v>150122199202221141</v>
          </cell>
          <cell r="E1724" t="str">
            <v>东河区总工会（东河区工作）</v>
          </cell>
          <cell r="F1724">
            <v>573109</v>
          </cell>
        </row>
        <row r="1725">
          <cell r="A1725" t="str">
            <v>6163573108</v>
          </cell>
          <cell r="B1725" t="str">
            <v>白羽</v>
          </cell>
          <cell r="C1725" t="str">
            <v>男</v>
          </cell>
          <cell r="D1725" t="str">
            <v>150202199212090616</v>
          </cell>
          <cell r="E1725" t="str">
            <v>东河区总工会（东河区工作）</v>
          </cell>
          <cell r="F1725">
            <v>573108</v>
          </cell>
        </row>
        <row r="1726">
          <cell r="A1726" t="str">
            <v>6163573107</v>
          </cell>
          <cell r="B1726" t="str">
            <v>刘福军</v>
          </cell>
          <cell r="C1726" t="str">
            <v>男</v>
          </cell>
          <cell r="D1726" t="str">
            <v>152625198703200510</v>
          </cell>
          <cell r="E1726" t="str">
            <v>东河区总工会（东河区工作）</v>
          </cell>
          <cell r="F1726">
            <v>573107</v>
          </cell>
        </row>
        <row r="1727">
          <cell r="A1727" t="str">
            <v>6161573106</v>
          </cell>
          <cell r="B1727" t="str">
            <v>夏维亭</v>
          </cell>
          <cell r="C1727" t="str">
            <v>女</v>
          </cell>
          <cell r="D1727" t="str">
            <v>152822199910154525</v>
          </cell>
          <cell r="E1727" t="str">
            <v>昆区总工会</v>
          </cell>
          <cell r="F1727">
            <v>573106</v>
          </cell>
        </row>
        <row r="1728">
          <cell r="A1728" t="str">
            <v>6163573105</v>
          </cell>
          <cell r="B1728" t="str">
            <v>王伟华</v>
          </cell>
          <cell r="C1728" t="str">
            <v>女</v>
          </cell>
          <cell r="D1728" t="str">
            <v>15020219951118062X</v>
          </cell>
          <cell r="E1728" t="str">
            <v>东河区总工会（东河区工作）</v>
          </cell>
          <cell r="F1728">
            <v>573105</v>
          </cell>
        </row>
        <row r="1729">
          <cell r="A1729" t="str">
            <v>6161573104</v>
          </cell>
          <cell r="B1729" t="str">
            <v>杜潇然</v>
          </cell>
          <cell r="C1729" t="str">
            <v>女</v>
          </cell>
          <cell r="D1729" t="str">
            <v>150203199104252426</v>
          </cell>
          <cell r="E1729" t="str">
            <v>昆区总工会</v>
          </cell>
          <cell r="F1729">
            <v>573104</v>
          </cell>
        </row>
        <row r="1730">
          <cell r="A1730" t="str">
            <v>6162573103</v>
          </cell>
          <cell r="B1730" t="str">
            <v>杨雨馨</v>
          </cell>
          <cell r="C1730" t="str">
            <v>女</v>
          </cell>
          <cell r="D1730" t="str">
            <v>150207199601223226</v>
          </cell>
          <cell r="E1730" t="str">
            <v>青山区总工会</v>
          </cell>
          <cell r="F1730">
            <v>573103</v>
          </cell>
        </row>
        <row r="1731">
          <cell r="A1731" t="str">
            <v>6161573102</v>
          </cell>
          <cell r="B1731" t="str">
            <v>张岩</v>
          </cell>
          <cell r="C1731" t="str">
            <v>女</v>
          </cell>
          <cell r="D1731" t="str">
            <v>14022519920111032X</v>
          </cell>
          <cell r="E1731" t="str">
            <v>昆区总工会</v>
          </cell>
          <cell r="F1731">
            <v>573102</v>
          </cell>
        </row>
        <row r="1732">
          <cell r="A1732" t="str">
            <v>61613573101</v>
          </cell>
          <cell r="B1732" t="str">
            <v>张晓东</v>
          </cell>
          <cell r="C1732" t="str">
            <v>男</v>
          </cell>
          <cell r="D1732" t="str">
            <v>152601199506293117</v>
          </cell>
          <cell r="E1732" t="str">
            <v>石拐区总工会（昆区工作）</v>
          </cell>
          <cell r="F1732">
            <v>573101</v>
          </cell>
        </row>
        <row r="1733">
          <cell r="A1733" t="str">
            <v>61610573100</v>
          </cell>
          <cell r="B1733" t="str">
            <v>侯鑫</v>
          </cell>
          <cell r="C1733" t="str">
            <v>男</v>
          </cell>
          <cell r="D1733" t="str">
            <v>150223199310190014</v>
          </cell>
          <cell r="E1733" t="str">
            <v>稀土高新区工会</v>
          </cell>
          <cell r="F1733">
            <v>573100</v>
          </cell>
        </row>
        <row r="1734">
          <cell r="A1734" t="str">
            <v>6161573099</v>
          </cell>
          <cell r="B1734" t="str">
            <v>马嘉薇</v>
          </cell>
          <cell r="C1734" t="str">
            <v>女</v>
          </cell>
          <cell r="D1734" t="str">
            <v>150204199211021822</v>
          </cell>
          <cell r="E1734" t="str">
            <v>昆区总工会</v>
          </cell>
          <cell r="F1734">
            <v>573099</v>
          </cell>
        </row>
        <row r="1735">
          <cell r="A1735" t="str">
            <v>6161573098</v>
          </cell>
          <cell r="B1735" t="str">
            <v>解红</v>
          </cell>
          <cell r="C1735" t="str">
            <v>女</v>
          </cell>
          <cell r="D1735" t="str">
            <v>150203199412240187</v>
          </cell>
          <cell r="E1735" t="str">
            <v>昆区总工会</v>
          </cell>
          <cell r="F1735">
            <v>573098</v>
          </cell>
        </row>
        <row r="1736">
          <cell r="A1736" t="str">
            <v>61613573097</v>
          </cell>
          <cell r="B1736" t="str">
            <v>陈瑶</v>
          </cell>
          <cell r="C1736" t="str">
            <v>女</v>
          </cell>
          <cell r="D1736" t="str">
            <v>150204199302201829</v>
          </cell>
          <cell r="E1736" t="str">
            <v>石拐区总工会（昆区工作）</v>
          </cell>
          <cell r="F1736">
            <v>573097</v>
          </cell>
        </row>
        <row r="1737">
          <cell r="A1737" t="str">
            <v>61613573096</v>
          </cell>
          <cell r="B1737" t="str">
            <v>刘飞</v>
          </cell>
          <cell r="C1737" t="str">
            <v>男</v>
          </cell>
          <cell r="D1737" t="str">
            <v>150205199704131831</v>
          </cell>
          <cell r="E1737" t="str">
            <v>石拐区总工会（昆区工作）</v>
          </cell>
          <cell r="F1737">
            <v>573096</v>
          </cell>
        </row>
        <row r="1738">
          <cell r="A1738" t="str">
            <v>6161573095</v>
          </cell>
          <cell r="B1738" t="str">
            <v>陈子君</v>
          </cell>
          <cell r="C1738" t="str">
            <v>女</v>
          </cell>
          <cell r="D1738" t="str">
            <v>150203199902050327</v>
          </cell>
          <cell r="E1738" t="str">
            <v>昆区总工会</v>
          </cell>
          <cell r="F1738">
            <v>573095</v>
          </cell>
        </row>
        <row r="1739">
          <cell r="A1739" t="str">
            <v>6162573094</v>
          </cell>
          <cell r="B1739" t="str">
            <v>马旭</v>
          </cell>
          <cell r="C1739" t="str">
            <v>男</v>
          </cell>
          <cell r="D1739" t="str">
            <v>150203199204300616</v>
          </cell>
          <cell r="E1739" t="str">
            <v>青山区总工会</v>
          </cell>
          <cell r="F1739">
            <v>573094</v>
          </cell>
        </row>
        <row r="1740">
          <cell r="A1740" t="str">
            <v>6163573093</v>
          </cell>
          <cell r="B1740" t="str">
            <v>朱妍</v>
          </cell>
          <cell r="C1740" t="str">
            <v>女</v>
          </cell>
          <cell r="D1740" t="str">
            <v>150202199402131220</v>
          </cell>
          <cell r="E1740" t="str">
            <v>东河区总工会（东河区工作）</v>
          </cell>
          <cell r="F1740">
            <v>573093</v>
          </cell>
        </row>
        <row r="1741">
          <cell r="A1741" t="str">
            <v>6161573092</v>
          </cell>
          <cell r="B1741" t="str">
            <v>贺娇</v>
          </cell>
          <cell r="C1741" t="str">
            <v>女</v>
          </cell>
          <cell r="D1741" t="str">
            <v>150222199808311024</v>
          </cell>
          <cell r="E1741" t="str">
            <v>昆区总工会</v>
          </cell>
          <cell r="F1741">
            <v>573092</v>
          </cell>
        </row>
        <row r="1742">
          <cell r="A1742" t="str">
            <v>61610573091</v>
          </cell>
          <cell r="B1742" t="str">
            <v>纪乐萌</v>
          </cell>
          <cell r="C1742" t="str">
            <v>女</v>
          </cell>
          <cell r="D1742" t="str">
            <v>15020319920714396X</v>
          </cell>
          <cell r="E1742" t="str">
            <v>稀土高新区工会</v>
          </cell>
          <cell r="F1742">
            <v>573091</v>
          </cell>
        </row>
        <row r="1743">
          <cell r="A1743" t="str">
            <v>6161573090</v>
          </cell>
          <cell r="B1743" t="str">
            <v>李悦</v>
          </cell>
          <cell r="C1743" t="str">
            <v>女</v>
          </cell>
          <cell r="D1743" t="str">
            <v>150204199611061524</v>
          </cell>
          <cell r="E1743" t="str">
            <v>昆区总工会</v>
          </cell>
          <cell r="F1743">
            <v>573090</v>
          </cell>
        </row>
        <row r="1744">
          <cell r="A1744" t="str">
            <v>6162573089</v>
          </cell>
          <cell r="B1744" t="str">
            <v>何柳</v>
          </cell>
          <cell r="C1744" t="str">
            <v>女</v>
          </cell>
          <cell r="D1744" t="str">
            <v>150202199609040668</v>
          </cell>
          <cell r="E1744" t="str">
            <v>青山区总工会</v>
          </cell>
          <cell r="F1744">
            <v>573089</v>
          </cell>
        </row>
        <row r="1745">
          <cell r="A1745" t="str">
            <v>6162573088</v>
          </cell>
          <cell r="B1745" t="str">
            <v>石宇鑫</v>
          </cell>
          <cell r="C1745" t="str">
            <v>男</v>
          </cell>
          <cell r="D1745" t="str">
            <v>15020419940309003X</v>
          </cell>
          <cell r="E1745" t="str">
            <v>青山区总工会</v>
          </cell>
          <cell r="F1745">
            <v>573088</v>
          </cell>
        </row>
        <row r="1746">
          <cell r="A1746" t="str">
            <v>61611573087</v>
          </cell>
          <cell r="B1746" t="str">
            <v>温跃</v>
          </cell>
          <cell r="C1746" t="str">
            <v>男</v>
          </cell>
          <cell r="D1746" t="str">
            <v>15012119970628641X</v>
          </cell>
          <cell r="E1746" t="str">
            <v>东河区总工会（昆区工作）</v>
          </cell>
          <cell r="F1746">
            <v>573087</v>
          </cell>
        </row>
        <row r="1747">
          <cell r="A1747" t="str">
            <v>6161573086</v>
          </cell>
          <cell r="B1747" t="str">
            <v>王梦琪</v>
          </cell>
          <cell r="C1747" t="str">
            <v>女</v>
          </cell>
          <cell r="D1747" t="str">
            <v>150207199401022622</v>
          </cell>
          <cell r="E1747" t="str">
            <v>昆区总工会</v>
          </cell>
          <cell r="F1747">
            <v>573086</v>
          </cell>
        </row>
        <row r="1748">
          <cell r="A1748" t="str">
            <v>6163573085</v>
          </cell>
          <cell r="B1748" t="str">
            <v>徐建英</v>
          </cell>
          <cell r="C1748" t="str">
            <v>女</v>
          </cell>
          <cell r="D1748" t="str">
            <v>15263119890813602X</v>
          </cell>
          <cell r="E1748" t="str">
            <v>东河区总工会（东河区工作）</v>
          </cell>
          <cell r="F1748">
            <v>573085</v>
          </cell>
        </row>
        <row r="1749">
          <cell r="A1749" t="str">
            <v>6162573084</v>
          </cell>
          <cell r="B1749" t="str">
            <v>高铭</v>
          </cell>
          <cell r="C1749" t="str">
            <v>女</v>
          </cell>
          <cell r="D1749" t="str">
            <v>152323199311020022</v>
          </cell>
          <cell r="E1749" t="str">
            <v>青山区总工会</v>
          </cell>
          <cell r="F1749">
            <v>573084</v>
          </cell>
        </row>
        <row r="1750">
          <cell r="A1750" t="str">
            <v>6165573083</v>
          </cell>
          <cell r="B1750" t="str">
            <v>孟得帅</v>
          </cell>
          <cell r="C1750" t="str">
            <v>男</v>
          </cell>
          <cell r="D1750" t="str">
            <v>150423199205135639</v>
          </cell>
          <cell r="E1750" t="str">
            <v>石拐区总工会（石拐区工作）</v>
          </cell>
          <cell r="F1750">
            <v>573083</v>
          </cell>
        </row>
        <row r="1751">
          <cell r="A1751" t="str">
            <v>6162573082</v>
          </cell>
          <cell r="B1751" t="str">
            <v>苗瑞秋</v>
          </cell>
          <cell r="C1751" t="str">
            <v>女</v>
          </cell>
          <cell r="D1751" t="str">
            <v>152130199411240025</v>
          </cell>
          <cell r="E1751" t="str">
            <v>青山区总工会</v>
          </cell>
          <cell r="F1751">
            <v>573082</v>
          </cell>
        </row>
        <row r="1752">
          <cell r="A1752" t="str">
            <v>6164573081</v>
          </cell>
          <cell r="B1752" t="str">
            <v>刘春青</v>
          </cell>
          <cell r="C1752" t="str">
            <v>女</v>
          </cell>
          <cell r="D1752" t="str">
            <v>152634199012204847</v>
          </cell>
          <cell r="E1752" t="str">
            <v>九原区总工会（九原区工作）</v>
          </cell>
          <cell r="F1752">
            <v>573081</v>
          </cell>
        </row>
        <row r="1753">
          <cell r="A1753" t="str">
            <v>61611573080</v>
          </cell>
          <cell r="B1753" t="str">
            <v>于若男</v>
          </cell>
          <cell r="C1753" t="str">
            <v>女</v>
          </cell>
          <cell r="D1753" t="str">
            <v>150203199604201529</v>
          </cell>
          <cell r="E1753" t="str">
            <v>东河区总工会（昆区工作）</v>
          </cell>
          <cell r="F1753">
            <v>573080</v>
          </cell>
        </row>
        <row r="1754">
          <cell r="A1754" t="str">
            <v>6161573079</v>
          </cell>
          <cell r="B1754" t="str">
            <v>刘嘉庆</v>
          </cell>
          <cell r="C1754" t="str">
            <v>女</v>
          </cell>
          <cell r="D1754" t="str">
            <v>152628199911251025</v>
          </cell>
          <cell r="E1754" t="str">
            <v>昆区总工会</v>
          </cell>
          <cell r="F1754">
            <v>573079</v>
          </cell>
        </row>
        <row r="1755">
          <cell r="A1755" t="str">
            <v>6161573078</v>
          </cell>
          <cell r="B1755" t="str">
            <v>袁晓雪</v>
          </cell>
          <cell r="C1755" t="str">
            <v>女</v>
          </cell>
          <cell r="D1755" t="str">
            <v>150203199512153128</v>
          </cell>
          <cell r="E1755" t="str">
            <v>昆区总工会</v>
          </cell>
          <cell r="F1755">
            <v>573078</v>
          </cell>
        </row>
        <row r="1756">
          <cell r="A1756" t="str">
            <v>6161573077</v>
          </cell>
          <cell r="B1756" t="str">
            <v>王圣奇</v>
          </cell>
          <cell r="C1756" t="str">
            <v>女</v>
          </cell>
          <cell r="D1756" t="str">
            <v>150203199804262422</v>
          </cell>
          <cell r="E1756" t="str">
            <v>昆区总工会</v>
          </cell>
          <cell r="F1756">
            <v>573077</v>
          </cell>
        </row>
        <row r="1757">
          <cell r="A1757" t="str">
            <v>6161573076</v>
          </cell>
          <cell r="B1757" t="str">
            <v>韩春娟</v>
          </cell>
          <cell r="C1757" t="str">
            <v>女</v>
          </cell>
          <cell r="D1757" t="str">
            <v>150123198709200181</v>
          </cell>
          <cell r="E1757" t="str">
            <v>昆区总工会</v>
          </cell>
          <cell r="F1757">
            <v>573076</v>
          </cell>
        </row>
        <row r="1758">
          <cell r="A1758" t="str">
            <v>6165573075</v>
          </cell>
          <cell r="B1758" t="str">
            <v>牛芳婷</v>
          </cell>
          <cell r="C1758" t="str">
            <v>女</v>
          </cell>
          <cell r="D1758" t="str">
            <v>150221199402021020</v>
          </cell>
          <cell r="E1758" t="str">
            <v>石拐区总工会（石拐区工作）</v>
          </cell>
          <cell r="F1758">
            <v>573075</v>
          </cell>
        </row>
        <row r="1759">
          <cell r="A1759" t="str">
            <v>6161573074</v>
          </cell>
          <cell r="B1759" t="str">
            <v>赵晨婕</v>
          </cell>
          <cell r="C1759" t="str">
            <v>女</v>
          </cell>
          <cell r="D1759" t="str">
            <v>150203199807120921</v>
          </cell>
          <cell r="E1759" t="str">
            <v>昆区总工会</v>
          </cell>
          <cell r="F1759">
            <v>573074</v>
          </cell>
        </row>
        <row r="1760">
          <cell r="A1760" t="str">
            <v>61611573073</v>
          </cell>
          <cell r="B1760" t="str">
            <v>沙梦瑶</v>
          </cell>
          <cell r="C1760" t="str">
            <v>女</v>
          </cell>
          <cell r="D1760" t="str">
            <v>150203199512220343</v>
          </cell>
          <cell r="E1760" t="str">
            <v>东河区总工会（昆区工作）</v>
          </cell>
          <cell r="F1760">
            <v>573073</v>
          </cell>
        </row>
        <row r="1761">
          <cell r="A1761" t="str">
            <v>6162573072</v>
          </cell>
          <cell r="B1761" t="str">
            <v>王岳霖</v>
          </cell>
          <cell r="C1761" t="str">
            <v>女</v>
          </cell>
          <cell r="D1761" t="str">
            <v>150103199908222120</v>
          </cell>
          <cell r="E1761" t="str">
            <v>青山区总工会</v>
          </cell>
          <cell r="F1761">
            <v>573072</v>
          </cell>
        </row>
        <row r="1762">
          <cell r="A1762" t="str">
            <v>6162573071</v>
          </cell>
          <cell r="B1762" t="str">
            <v>王慧敏</v>
          </cell>
          <cell r="C1762" t="str">
            <v>女</v>
          </cell>
          <cell r="D1762" t="str">
            <v>150121199310022522</v>
          </cell>
          <cell r="E1762" t="str">
            <v>青山区总工会</v>
          </cell>
          <cell r="F1762">
            <v>573071</v>
          </cell>
        </row>
        <row r="1763">
          <cell r="A1763" t="str">
            <v>61611573070</v>
          </cell>
          <cell r="B1763" t="str">
            <v>邢瑞敏</v>
          </cell>
          <cell r="C1763" t="str">
            <v>女</v>
          </cell>
          <cell r="D1763" t="str">
            <v>150207199202124749</v>
          </cell>
          <cell r="E1763" t="str">
            <v>东河区总工会（昆区工作）</v>
          </cell>
          <cell r="F1763">
            <v>573070</v>
          </cell>
        </row>
        <row r="1764">
          <cell r="A1764" t="str">
            <v>6162573069</v>
          </cell>
          <cell r="B1764" t="str">
            <v>许倩</v>
          </cell>
          <cell r="C1764" t="str">
            <v>女</v>
          </cell>
          <cell r="D1764" t="str">
            <v>150221199708280324</v>
          </cell>
          <cell r="E1764" t="str">
            <v>青山区总工会</v>
          </cell>
          <cell r="F1764">
            <v>573069</v>
          </cell>
        </row>
        <row r="1765">
          <cell r="A1765" t="str">
            <v>6165573068</v>
          </cell>
          <cell r="B1765" t="str">
            <v>陈慧慧</v>
          </cell>
          <cell r="C1765" t="str">
            <v>女</v>
          </cell>
          <cell r="D1765" t="str">
            <v>15250219891016054X</v>
          </cell>
          <cell r="E1765" t="str">
            <v>石拐区总工会（石拐区工作）</v>
          </cell>
          <cell r="F1765">
            <v>573068</v>
          </cell>
        </row>
        <row r="1766">
          <cell r="A1766" t="str">
            <v>6161573067</v>
          </cell>
          <cell r="B1766" t="str">
            <v>刘锐阳</v>
          </cell>
          <cell r="C1766" t="str">
            <v>男</v>
          </cell>
          <cell r="D1766" t="str">
            <v>152601199407142110</v>
          </cell>
          <cell r="E1766" t="str">
            <v>昆区总工会</v>
          </cell>
          <cell r="F1766">
            <v>573067</v>
          </cell>
        </row>
        <row r="1767">
          <cell r="A1767" t="str">
            <v>6162573066</v>
          </cell>
          <cell r="B1767" t="str">
            <v>李欣悦</v>
          </cell>
          <cell r="C1767" t="str">
            <v>女</v>
          </cell>
          <cell r="D1767" t="str">
            <v>150204199605283024</v>
          </cell>
          <cell r="E1767" t="str">
            <v>青山区总工会</v>
          </cell>
          <cell r="F1767">
            <v>573066</v>
          </cell>
        </row>
        <row r="1768">
          <cell r="A1768" t="str">
            <v>6162573065</v>
          </cell>
          <cell r="B1768" t="str">
            <v>孙雪莹</v>
          </cell>
          <cell r="C1768" t="str">
            <v>女</v>
          </cell>
          <cell r="D1768" t="str">
            <v>150202199902010927</v>
          </cell>
          <cell r="E1768" t="str">
            <v>青山区总工会</v>
          </cell>
          <cell r="F1768">
            <v>573065</v>
          </cell>
        </row>
        <row r="1769">
          <cell r="A1769" t="str">
            <v>6165573064</v>
          </cell>
          <cell r="B1769" t="str">
            <v>张雪薇</v>
          </cell>
          <cell r="C1769" t="str">
            <v>女</v>
          </cell>
          <cell r="D1769" t="str">
            <v>150204199905080026</v>
          </cell>
          <cell r="E1769" t="str">
            <v>石拐区总工会（石拐区工作）</v>
          </cell>
          <cell r="F1769">
            <v>573064</v>
          </cell>
        </row>
        <row r="1770">
          <cell r="A1770" t="str">
            <v>6164573063</v>
          </cell>
          <cell r="B1770" t="str">
            <v>武佳琦</v>
          </cell>
          <cell r="C1770" t="str">
            <v>男</v>
          </cell>
          <cell r="D1770" t="str">
            <v>150202199410050631</v>
          </cell>
          <cell r="E1770" t="str">
            <v>九原区总工会（九原区工作）</v>
          </cell>
          <cell r="F1770">
            <v>573063</v>
          </cell>
        </row>
        <row r="1771">
          <cell r="A1771" t="str">
            <v>6161573062</v>
          </cell>
          <cell r="B1771" t="str">
            <v>张柯文</v>
          </cell>
          <cell r="C1771" t="str">
            <v>男</v>
          </cell>
          <cell r="D1771" t="str">
            <v>150203199704170918</v>
          </cell>
          <cell r="E1771" t="str">
            <v>昆区总工会</v>
          </cell>
          <cell r="F1771">
            <v>573062</v>
          </cell>
        </row>
        <row r="1772">
          <cell r="A1772" t="str">
            <v>6163573061</v>
          </cell>
          <cell r="B1772" t="str">
            <v>刘樱</v>
          </cell>
          <cell r="C1772" t="str">
            <v>女</v>
          </cell>
          <cell r="D1772" t="str">
            <v>150202199712212122</v>
          </cell>
          <cell r="E1772" t="str">
            <v>东河区总工会（东河区工作）</v>
          </cell>
          <cell r="F1772">
            <v>573061</v>
          </cell>
        </row>
        <row r="1773">
          <cell r="A1773" t="str">
            <v>6162573060</v>
          </cell>
          <cell r="B1773" t="str">
            <v>孙佳琪</v>
          </cell>
          <cell r="C1773" t="str">
            <v>女</v>
          </cell>
          <cell r="D1773" t="str">
            <v>150204199807070326</v>
          </cell>
          <cell r="E1773" t="str">
            <v>青山区总工会</v>
          </cell>
          <cell r="F1773">
            <v>573060</v>
          </cell>
        </row>
        <row r="1774">
          <cell r="A1774" t="str">
            <v>6162573059</v>
          </cell>
          <cell r="B1774" t="str">
            <v>冯雪</v>
          </cell>
          <cell r="C1774" t="str">
            <v>女</v>
          </cell>
          <cell r="D1774" t="str">
            <v>150204199811221529</v>
          </cell>
          <cell r="E1774" t="str">
            <v>青山区总工会</v>
          </cell>
          <cell r="F1774">
            <v>573059</v>
          </cell>
        </row>
        <row r="1775">
          <cell r="A1775" t="str">
            <v>6162573058</v>
          </cell>
          <cell r="B1775" t="str">
            <v>黄波</v>
          </cell>
          <cell r="C1775" t="str">
            <v>女</v>
          </cell>
          <cell r="D1775" t="str">
            <v>150927199802030328</v>
          </cell>
          <cell r="E1775" t="str">
            <v>青山区总工会</v>
          </cell>
          <cell r="F1775">
            <v>573058</v>
          </cell>
        </row>
        <row r="1776">
          <cell r="A1776" t="str">
            <v>6163573057</v>
          </cell>
          <cell r="B1776" t="str">
            <v>郭帅</v>
          </cell>
          <cell r="C1776" t="str">
            <v>男</v>
          </cell>
          <cell r="D1776" t="str">
            <v>150207199412158015</v>
          </cell>
          <cell r="E1776" t="str">
            <v>东河区总工会（东河区工作）</v>
          </cell>
          <cell r="F1776">
            <v>573057</v>
          </cell>
        </row>
        <row r="1777">
          <cell r="A1777" t="str">
            <v>6161573056</v>
          </cell>
          <cell r="B1777" t="str">
            <v>杨叶</v>
          </cell>
          <cell r="C1777" t="str">
            <v>女</v>
          </cell>
          <cell r="D1777" t="str">
            <v>152801199610273344</v>
          </cell>
          <cell r="E1777" t="str">
            <v>昆区总工会</v>
          </cell>
          <cell r="F1777">
            <v>573056</v>
          </cell>
        </row>
        <row r="1778">
          <cell r="A1778" t="str">
            <v>6161573055</v>
          </cell>
          <cell r="B1778" t="str">
            <v>余清</v>
          </cell>
          <cell r="C1778" t="str">
            <v>女</v>
          </cell>
          <cell r="D1778" t="str">
            <v>15262419901010302x</v>
          </cell>
          <cell r="E1778" t="str">
            <v>昆区总工会</v>
          </cell>
          <cell r="F1778">
            <v>573055</v>
          </cell>
        </row>
        <row r="1779">
          <cell r="A1779" t="str">
            <v>61611573054</v>
          </cell>
          <cell r="B1779" t="str">
            <v>张子悦</v>
          </cell>
          <cell r="C1779" t="str">
            <v>女</v>
          </cell>
          <cell r="D1779" t="str">
            <v>150202199912213023</v>
          </cell>
          <cell r="E1779" t="str">
            <v>东河区总工会（昆区工作）</v>
          </cell>
          <cell r="F1779">
            <v>573054</v>
          </cell>
        </row>
        <row r="1780">
          <cell r="A1780" t="str">
            <v>61614573053</v>
          </cell>
          <cell r="B1780" t="str">
            <v>杨靖</v>
          </cell>
          <cell r="C1780" t="str">
            <v>女</v>
          </cell>
          <cell r="D1780" t="str">
            <v>150221199508012026</v>
          </cell>
          <cell r="E1780" t="str">
            <v>土右旗总工会（昆区工作）</v>
          </cell>
          <cell r="F1780">
            <v>573053</v>
          </cell>
        </row>
        <row r="1781">
          <cell r="A1781" t="str">
            <v>6163573052</v>
          </cell>
          <cell r="B1781" t="str">
            <v>袁茹月</v>
          </cell>
          <cell r="C1781" t="str">
            <v>女</v>
          </cell>
          <cell r="D1781" t="str">
            <v>150202199306022729</v>
          </cell>
          <cell r="E1781" t="str">
            <v>东河区总工会（东河区工作）</v>
          </cell>
          <cell r="F1781">
            <v>573052</v>
          </cell>
        </row>
        <row r="1782">
          <cell r="A1782" t="str">
            <v>6169573051</v>
          </cell>
          <cell r="B1782" t="str">
            <v>付林燕</v>
          </cell>
          <cell r="C1782" t="str">
            <v>女</v>
          </cell>
          <cell r="D1782" t="str">
            <v>150221198902265625</v>
          </cell>
          <cell r="E1782" t="str">
            <v>白云矿区总工会</v>
          </cell>
          <cell r="F1782">
            <v>573051</v>
          </cell>
        </row>
        <row r="1783">
          <cell r="A1783" t="str">
            <v>61611573050</v>
          </cell>
          <cell r="B1783" t="str">
            <v>戈晓晶</v>
          </cell>
          <cell r="C1783" t="str">
            <v>女</v>
          </cell>
          <cell r="D1783" t="str">
            <v>152625199709104022</v>
          </cell>
          <cell r="E1783" t="str">
            <v>东河区总工会（昆区工作）</v>
          </cell>
          <cell r="F1783">
            <v>573050</v>
          </cell>
        </row>
        <row r="1784">
          <cell r="A1784" t="str">
            <v>6165573049</v>
          </cell>
          <cell r="B1784" t="str">
            <v>贾宏恩</v>
          </cell>
          <cell r="C1784" t="str">
            <v>男</v>
          </cell>
          <cell r="D1784" t="str">
            <v>150202199310131813</v>
          </cell>
          <cell r="E1784" t="str">
            <v>石拐区总工会（石拐区工作）</v>
          </cell>
          <cell r="F1784">
            <v>573049</v>
          </cell>
        </row>
        <row r="1785">
          <cell r="A1785" t="str">
            <v>61610573048</v>
          </cell>
          <cell r="B1785" t="str">
            <v>刘晋婷</v>
          </cell>
          <cell r="C1785" t="str">
            <v>女</v>
          </cell>
          <cell r="D1785" t="str">
            <v>152723199103014228</v>
          </cell>
          <cell r="E1785" t="str">
            <v>稀土高新区工会</v>
          </cell>
          <cell r="F1785">
            <v>573048</v>
          </cell>
        </row>
        <row r="1786">
          <cell r="A1786" t="str">
            <v>6161573047</v>
          </cell>
          <cell r="B1786" t="str">
            <v>郭晶晶</v>
          </cell>
          <cell r="C1786" t="str">
            <v>女</v>
          </cell>
          <cell r="D1786" t="str">
            <v>150203199611061560</v>
          </cell>
          <cell r="E1786" t="str">
            <v>昆区总工会</v>
          </cell>
          <cell r="F1786">
            <v>573047</v>
          </cell>
        </row>
        <row r="1787">
          <cell r="A1787" t="str">
            <v>6162573046</v>
          </cell>
          <cell r="B1787" t="str">
            <v>郑治宏</v>
          </cell>
          <cell r="C1787" t="str">
            <v>女</v>
          </cell>
          <cell r="D1787" t="str">
            <v>152629199212204605</v>
          </cell>
          <cell r="E1787" t="str">
            <v>青山区总工会</v>
          </cell>
          <cell r="F1787">
            <v>573046</v>
          </cell>
        </row>
        <row r="1788">
          <cell r="A1788" t="str">
            <v>6163573045</v>
          </cell>
          <cell r="B1788" t="str">
            <v>黄俊莲</v>
          </cell>
          <cell r="C1788" t="str">
            <v>女</v>
          </cell>
          <cell r="D1788" t="str">
            <v>152626199307231527</v>
          </cell>
          <cell r="E1788" t="str">
            <v>东河区总工会（东河区工作）</v>
          </cell>
          <cell r="F1788">
            <v>573045</v>
          </cell>
        </row>
        <row r="1789">
          <cell r="A1789" t="str">
            <v>6168573044</v>
          </cell>
          <cell r="B1789" t="str">
            <v>黄图布信</v>
          </cell>
          <cell r="C1789" t="str">
            <v>男</v>
          </cell>
          <cell r="D1789" t="str">
            <v>152322199012032713</v>
          </cell>
          <cell r="E1789" t="str">
            <v>达茂旗总工会</v>
          </cell>
          <cell r="F1789">
            <v>573044</v>
          </cell>
        </row>
        <row r="1790">
          <cell r="A1790" t="str">
            <v>6161573043</v>
          </cell>
          <cell r="B1790" t="str">
            <v>张玮</v>
          </cell>
          <cell r="C1790" t="str">
            <v>女</v>
          </cell>
          <cell r="D1790" t="str">
            <v>150204199311261225</v>
          </cell>
          <cell r="E1790" t="str">
            <v>昆区总工会</v>
          </cell>
          <cell r="F1790">
            <v>573043</v>
          </cell>
        </row>
        <row r="1791">
          <cell r="A1791" t="str">
            <v>6161573042</v>
          </cell>
          <cell r="B1791" t="str">
            <v>张婷</v>
          </cell>
          <cell r="C1791" t="str">
            <v>女</v>
          </cell>
          <cell r="D1791" t="str">
            <v>150206199504210048</v>
          </cell>
          <cell r="E1791" t="str">
            <v>昆区总工会</v>
          </cell>
          <cell r="F1791">
            <v>573042</v>
          </cell>
        </row>
        <row r="1792">
          <cell r="A1792" t="str">
            <v>6162573041</v>
          </cell>
          <cell r="B1792" t="str">
            <v>白丽娜</v>
          </cell>
          <cell r="C1792" t="str">
            <v>女</v>
          </cell>
          <cell r="D1792" t="str">
            <v>152634199503043048</v>
          </cell>
          <cell r="E1792" t="str">
            <v>青山区总工会</v>
          </cell>
          <cell r="F1792">
            <v>573041</v>
          </cell>
        </row>
        <row r="1793">
          <cell r="A1793" t="str">
            <v>6162573040</v>
          </cell>
          <cell r="B1793" t="str">
            <v>刘慧芳</v>
          </cell>
          <cell r="C1793" t="str">
            <v>女</v>
          </cell>
          <cell r="D1793" t="str">
            <v>15022219950406292X</v>
          </cell>
          <cell r="E1793" t="str">
            <v>青山区总工会</v>
          </cell>
          <cell r="F1793">
            <v>573040</v>
          </cell>
        </row>
        <row r="1794">
          <cell r="A1794" t="str">
            <v>6167573039</v>
          </cell>
          <cell r="B1794" t="str">
            <v>常欣宇</v>
          </cell>
          <cell r="C1794" t="str">
            <v>女</v>
          </cell>
          <cell r="D1794" t="str">
            <v>150222199509275326</v>
          </cell>
          <cell r="E1794" t="str">
            <v>固阳县总工会</v>
          </cell>
          <cell r="F1794">
            <v>573039</v>
          </cell>
        </row>
        <row r="1795">
          <cell r="A1795" t="str">
            <v>6163573038</v>
          </cell>
          <cell r="B1795" t="str">
            <v>曹越</v>
          </cell>
          <cell r="C1795" t="str">
            <v>女</v>
          </cell>
          <cell r="D1795" t="str">
            <v>150207199710252325</v>
          </cell>
          <cell r="E1795" t="str">
            <v>东河区总工会（东河区工作）</v>
          </cell>
          <cell r="F1795">
            <v>573038</v>
          </cell>
        </row>
        <row r="1796">
          <cell r="A1796" t="str">
            <v>61613573037</v>
          </cell>
          <cell r="B1796" t="str">
            <v>刘君薇</v>
          </cell>
          <cell r="C1796" t="str">
            <v>女</v>
          </cell>
          <cell r="D1796" t="str">
            <v>152301199607151525</v>
          </cell>
          <cell r="E1796" t="str">
            <v>石拐区总工会（昆区工作）</v>
          </cell>
          <cell r="F1796">
            <v>573037</v>
          </cell>
        </row>
        <row r="1797">
          <cell r="A1797" t="str">
            <v>6166573036</v>
          </cell>
          <cell r="B1797" t="str">
            <v>奇阿荣</v>
          </cell>
          <cell r="C1797" t="str">
            <v>女</v>
          </cell>
          <cell r="D1797" t="str">
            <v>152722199707257048</v>
          </cell>
          <cell r="E1797" t="str">
            <v>土右旗总工会（土右旗工作）</v>
          </cell>
          <cell r="F1797">
            <v>573036</v>
          </cell>
        </row>
        <row r="1798">
          <cell r="A1798" t="str">
            <v>6161573035</v>
          </cell>
          <cell r="B1798" t="str">
            <v>史文婧</v>
          </cell>
          <cell r="C1798" t="str">
            <v>女</v>
          </cell>
          <cell r="D1798" t="str">
            <v>150802199510081825</v>
          </cell>
          <cell r="E1798" t="str">
            <v>昆区总工会</v>
          </cell>
          <cell r="F1798">
            <v>573035</v>
          </cell>
        </row>
        <row r="1799">
          <cell r="A1799" t="str">
            <v>6168573034</v>
          </cell>
          <cell r="B1799" t="str">
            <v>马宁</v>
          </cell>
          <cell r="C1799" t="str">
            <v>男</v>
          </cell>
          <cell r="D1799" t="str">
            <v>150223199208030014</v>
          </cell>
          <cell r="E1799" t="str">
            <v>达茂旗总工会</v>
          </cell>
          <cell r="F1799">
            <v>573034</v>
          </cell>
        </row>
        <row r="1800">
          <cell r="A1800" t="str">
            <v>6166573033</v>
          </cell>
          <cell r="B1800" t="str">
            <v>刘宏磊</v>
          </cell>
          <cell r="C1800" t="str">
            <v>男</v>
          </cell>
          <cell r="D1800" t="str">
            <v>150222199501060013</v>
          </cell>
          <cell r="E1800" t="str">
            <v>土右旗总工会（土右旗工作）</v>
          </cell>
          <cell r="F1800">
            <v>573033</v>
          </cell>
        </row>
        <row r="1801">
          <cell r="A1801" t="str">
            <v>6165573032</v>
          </cell>
          <cell r="B1801" t="str">
            <v>李智</v>
          </cell>
          <cell r="C1801" t="str">
            <v>男</v>
          </cell>
          <cell r="D1801" t="str">
            <v>150221199606222318</v>
          </cell>
          <cell r="E1801" t="str">
            <v>石拐区总工会（石拐区工作）</v>
          </cell>
          <cell r="F1801">
            <v>573032</v>
          </cell>
        </row>
        <row r="1802">
          <cell r="A1802" t="str">
            <v>61611573031</v>
          </cell>
          <cell r="B1802" t="str">
            <v>刘利花</v>
          </cell>
          <cell r="C1802" t="str">
            <v>女</v>
          </cell>
          <cell r="D1802" t="str">
            <v>150122199706111122</v>
          </cell>
          <cell r="E1802" t="str">
            <v>东河区总工会（昆区工作）</v>
          </cell>
          <cell r="F1802">
            <v>573031</v>
          </cell>
        </row>
        <row r="1803">
          <cell r="A1803" t="str">
            <v>6161573030</v>
          </cell>
          <cell r="B1803" t="str">
            <v>张丽佳</v>
          </cell>
          <cell r="C1803" t="str">
            <v>女</v>
          </cell>
          <cell r="D1803" t="str">
            <v>150203199601073963</v>
          </cell>
          <cell r="E1803" t="str">
            <v>昆区总工会</v>
          </cell>
          <cell r="F1803">
            <v>573030</v>
          </cell>
        </row>
        <row r="1804">
          <cell r="A1804" t="str">
            <v>6163573029</v>
          </cell>
          <cell r="B1804" t="str">
            <v>苏婷</v>
          </cell>
          <cell r="C1804" t="str">
            <v>女</v>
          </cell>
          <cell r="D1804" t="str">
            <v>150202199003150627</v>
          </cell>
          <cell r="E1804" t="str">
            <v>东河区总工会（东河区工作）</v>
          </cell>
          <cell r="F1804">
            <v>573029</v>
          </cell>
        </row>
        <row r="1805">
          <cell r="A1805" t="str">
            <v>6165573028</v>
          </cell>
          <cell r="B1805" t="str">
            <v>曹鑫堉</v>
          </cell>
          <cell r="C1805" t="str">
            <v>女</v>
          </cell>
          <cell r="D1805" t="str">
            <v>150205199812102165</v>
          </cell>
          <cell r="E1805" t="str">
            <v>石拐区总工会（石拐区工作）</v>
          </cell>
          <cell r="F1805">
            <v>573028</v>
          </cell>
        </row>
        <row r="1806">
          <cell r="A1806" t="str">
            <v>6162573027</v>
          </cell>
          <cell r="B1806" t="str">
            <v>张越</v>
          </cell>
          <cell r="C1806" t="str">
            <v>男</v>
          </cell>
          <cell r="D1806" t="str">
            <v>15020319931031451X</v>
          </cell>
          <cell r="E1806" t="str">
            <v>青山区总工会</v>
          </cell>
          <cell r="F1806">
            <v>573027</v>
          </cell>
        </row>
        <row r="1807">
          <cell r="A1807" t="str">
            <v>6162573026</v>
          </cell>
          <cell r="B1807" t="str">
            <v>张晓霞</v>
          </cell>
          <cell r="C1807" t="str">
            <v>女</v>
          </cell>
          <cell r="D1807" t="str">
            <v>150927199107040348</v>
          </cell>
          <cell r="E1807" t="str">
            <v>青山区总工会</v>
          </cell>
          <cell r="F1807">
            <v>573026</v>
          </cell>
        </row>
        <row r="1808">
          <cell r="A1808" t="str">
            <v>61614573025</v>
          </cell>
          <cell r="B1808" t="str">
            <v>李静</v>
          </cell>
          <cell r="C1808" t="str">
            <v>女</v>
          </cell>
          <cell r="D1808" t="str">
            <v>152827198705140623</v>
          </cell>
          <cell r="E1808" t="str">
            <v>土右旗总工会（昆区工作）</v>
          </cell>
          <cell r="F1808">
            <v>573025</v>
          </cell>
        </row>
        <row r="1809">
          <cell r="A1809" t="str">
            <v>6165573024</v>
          </cell>
          <cell r="B1809" t="str">
            <v>杜鸣华</v>
          </cell>
          <cell r="C1809" t="str">
            <v>女</v>
          </cell>
          <cell r="D1809" t="str">
            <v>150204199607110645</v>
          </cell>
          <cell r="E1809" t="str">
            <v>石拐区总工会（石拐区工作）</v>
          </cell>
          <cell r="F1809">
            <v>573024</v>
          </cell>
        </row>
        <row r="1810">
          <cell r="A1810" t="str">
            <v>61613573023</v>
          </cell>
          <cell r="B1810" t="str">
            <v>张述婷</v>
          </cell>
          <cell r="C1810" t="str">
            <v>女</v>
          </cell>
          <cell r="D1810" t="str">
            <v>150203199808011225</v>
          </cell>
          <cell r="E1810" t="str">
            <v>昆区总工会</v>
          </cell>
          <cell r="F1810">
            <v>573023</v>
          </cell>
        </row>
        <row r="1811">
          <cell r="A1811" t="str">
            <v>6162573022</v>
          </cell>
          <cell r="B1811" t="str">
            <v>张瑞峰</v>
          </cell>
          <cell r="C1811" t="str">
            <v>男</v>
          </cell>
          <cell r="D1811" t="str">
            <v>152222199408184611</v>
          </cell>
          <cell r="E1811" t="str">
            <v>青山区总工会</v>
          </cell>
          <cell r="F1811">
            <v>573022</v>
          </cell>
        </row>
        <row r="1812">
          <cell r="A1812" t="str">
            <v>61611573021</v>
          </cell>
          <cell r="B1812" t="str">
            <v>张雪婷</v>
          </cell>
          <cell r="C1812" t="str">
            <v>女</v>
          </cell>
          <cell r="D1812" t="str">
            <v>152827199801175126</v>
          </cell>
          <cell r="E1812" t="str">
            <v>东河区总工会（昆区工作）</v>
          </cell>
          <cell r="F1812">
            <v>573021</v>
          </cell>
        </row>
        <row r="1813">
          <cell r="A1813" t="str">
            <v>61614573020</v>
          </cell>
          <cell r="B1813" t="str">
            <v>乔茹愿</v>
          </cell>
          <cell r="C1813" t="str">
            <v>女</v>
          </cell>
          <cell r="D1813" t="str">
            <v>150207199807103828</v>
          </cell>
          <cell r="E1813" t="str">
            <v>土右旗总工会（昆区工作）</v>
          </cell>
          <cell r="F1813">
            <v>573020</v>
          </cell>
        </row>
        <row r="1814">
          <cell r="A1814" t="str">
            <v>6161573019</v>
          </cell>
          <cell r="B1814" t="str">
            <v>张静</v>
          </cell>
          <cell r="C1814" t="str">
            <v>女</v>
          </cell>
          <cell r="D1814" t="str">
            <v>15262419940927156X</v>
          </cell>
          <cell r="E1814" t="str">
            <v>昆区总工会</v>
          </cell>
          <cell r="F1814">
            <v>573019</v>
          </cell>
        </row>
        <row r="1815">
          <cell r="A1815" t="str">
            <v>61614573018</v>
          </cell>
          <cell r="B1815" t="str">
            <v>杨扬</v>
          </cell>
          <cell r="C1815" t="str">
            <v>女</v>
          </cell>
          <cell r="D1815" t="str">
            <v>152625199608160025</v>
          </cell>
          <cell r="E1815" t="str">
            <v>土右旗总工会（昆区工作）</v>
          </cell>
          <cell r="F1815">
            <v>573018</v>
          </cell>
        </row>
        <row r="1816">
          <cell r="A1816" t="str">
            <v>6161573017</v>
          </cell>
          <cell r="B1816" t="str">
            <v>边雪娇</v>
          </cell>
          <cell r="C1816" t="str">
            <v>女</v>
          </cell>
          <cell r="D1816" t="str">
            <v>152827199005015121</v>
          </cell>
          <cell r="E1816" t="str">
            <v>昆区总工会</v>
          </cell>
          <cell r="F1816">
            <v>573017</v>
          </cell>
        </row>
        <row r="1817">
          <cell r="A1817" t="str">
            <v>6161573016</v>
          </cell>
          <cell r="B1817" t="str">
            <v>包涛铎</v>
          </cell>
          <cell r="C1817" t="str">
            <v>女</v>
          </cell>
          <cell r="D1817" t="str">
            <v>150207198903131023</v>
          </cell>
          <cell r="E1817" t="str">
            <v>昆区总工会</v>
          </cell>
          <cell r="F1817">
            <v>573016</v>
          </cell>
        </row>
        <row r="1818">
          <cell r="A1818" t="str">
            <v>6163573015</v>
          </cell>
          <cell r="B1818" t="str">
            <v>刘璐</v>
          </cell>
          <cell r="C1818" t="str">
            <v>女</v>
          </cell>
          <cell r="D1818" t="str">
            <v>150202199403283023</v>
          </cell>
          <cell r="E1818" t="str">
            <v>东河区总工会（东河区工作）</v>
          </cell>
          <cell r="F1818">
            <v>573015</v>
          </cell>
        </row>
        <row r="1819">
          <cell r="A1819" t="str">
            <v>6165573014</v>
          </cell>
          <cell r="B1819" t="str">
            <v>塔娜</v>
          </cell>
          <cell r="C1819" t="str">
            <v>女</v>
          </cell>
          <cell r="D1819" t="str">
            <v>152825199203084221</v>
          </cell>
          <cell r="E1819" t="str">
            <v>石拐区总工会（石拐区工作）</v>
          </cell>
          <cell r="F1819">
            <v>573014</v>
          </cell>
        </row>
        <row r="1820">
          <cell r="A1820" t="str">
            <v>6169573013</v>
          </cell>
          <cell r="B1820" t="str">
            <v>刘洋</v>
          </cell>
          <cell r="C1820" t="str">
            <v>男</v>
          </cell>
          <cell r="D1820" t="str">
            <v>150223199404040017</v>
          </cell>
          <cell r="E1820" t="str">
            <v>白云矿区总工会</v>
          </cell>
          <cell r="F1820">
            <v>573013</v>
          </cell>
        </row>
        <row r="1821">
          <cell r="A1821" t="str">
            <v>6161573012</v>
          </cell>
          <cell r="B1821" t="str">
            <v>刘天元</v>
          </cell>
          <cell r="C1821" t="str">
            <v>男</v>
          </cell>
          <cell r="D1821" t="str">
            <v>150203199504212458</v>
          </cell>
          <cell r="E1821" t="str">
            <v>昆区总工会</v>
          </cell>
          <cell r="F1821">
            <v>573012</v>
          </cell>
        </row>
        <row r="1822">
          <cell r="A1822" t="str">
            <v>6165573011</v>
          </cell>
          <cell r="B1822" t="str">
            <v>贾雪琴</v>
          </cell>
          <cell r="C1822" t="str">
            <v>女</v>
          </cell>
          <cell r="D1822" t="str">
            <v>140602199611024528</v>
          </cell>
          <cell r="E1822" t="str">
            <v>石拐区总工会（石拐区工作）</v>
          </cell>
          <cell r="F1822">
            <v>573011</v>
          </cell>
        </row>
        <row r="1823">
          <cell r="A1823" t="str">
            <v>61611573010</v>
          </cell>
          <cell r="B1823" t="str">
            <v>任宇娟</v>
          </cell>
          <cell r="C1823" t="str">
            <v>女</v>
          </cell>
          <cell r="D1823" t="str">
            <v>150205199208260423</v>
          </cell>
          <cell r="E1823" t="str">
            <v>东河区总工会（昆区工作）</v>
          </cell>
          <cell r="F1823">
            <v>573010</v>
          </cell>
        </row>
        <row r="1824">
          <cell r="A1824" t="str">
            <v>6161573009</v>
          </cell>
          <cell r="B1824" t="str">
            <v>段越</v>
          </cell>
          <cell r="C1824" t="str">
            <v>女</v>
          </cell>
          <cell r="D1824" t="str">
            <v>150203199209050628</v>
          </cell>
          <cell r="E1824" t="str">
            <v>昆区总工会</v>
          </cell>
          <cell r="F1824">
            <v>573009</v>
          </cell>
        </row>
        <row r="1825">
          <cell r="A1825" t="str">
            <v>61611573008</v>
          </cell>
          <cell r="B1825" t="str">
            <v>曲业伟</v>
          </cell>
          <cell r="C1825" t="str">
            <v>女</v>
          </cell>
          <cell r="D1825" t="str">
            <v>150203199312194224</v>
          </cell>
          <cell r="E1825" t="str">
            <v>东河区总工会（昆区工作）</v>
          </cell>
          <cell r="F1825">
            <v>573008</v>
          </cell>
        </row>
        <row r="1826">
          <cell r="A1826" t="str">
            <v>6163573007</v>
          </cell>
          <cell r="B1826" t="str">
            <v>张轶</v>
          </cell>
          <cell r="C1826" t="str">
            <v>男</v>
          </cell>
          <cell r="D1826" t="str">
            <v>150202199405223016</v>
          </cell>
          <cell r="E1826" t="str">
            <v>东河区总工会（东河区工作）</v>
          </cell>
          <cell r="F1826">
            <v>573007</v>
          </cell>
        </row>
        <row r="1827">
          <cell r="A1827" t="str">
            <v>6165573006</v>
          </cell>
          <cell r="B1827" t="str">
            <v>王雅茹</v>
          </cell>
          <cell r="C1827" t="str">
            <v>女</v>
          </cell>
          <cell r="D1827" t="str">
            <v>15020719970301322X</v>
          </cell>
          <cell r="E1827" t="str">
            <v>石拐区总工会（石拐区工作）</v>
          </cell>
          <cell r="F1827">
            <v>573006</v>
          </cell>
        </row>
        <row r="1828">
          <cell r="A1828" t="str">
            <v>6164573005</v>
          </cell>
          <cell r="B1828" t="str">
            <v>聂以琳</v>
          </cell>
          <cell r="C1828" t="str">
            <v>女</v>
          </cell>
          <cell r="D1828" t="str">
            <v>150204199310182226</v>
          </cell>
          <cell r="E1828" t="str">
            <v>九原区总工会（九原区工作）</v>
          </cell>
          <cell r="F1828">
            <v>573005</v>
          </cell>
        </row>
        <row r="1829">
          <cell r="A1829" t="str">
            <v>6165573004</v>
          </cell>
          <cell r="B1829" t="str">
            <v>仝芳</v>
          </cell>
          <cell r="C1829" t="str">
            <v>女</v>
          </cell>
          <cell r="D1829" t="str">
            <v>150203198804151525</v>
          </cell>
          <cell r="E1829" t="str">
            <v>石拐区总工会（石拐区工作）</v>
          </cell>
          <cell r="F1829">
            <v>573004</v>
          </cell>
        </row>
        <row r="1830">
          <cell r="A1830" t="str">
            <v>6163573003</v>
          </cell>
          <cell r="B1830" t="str">
            <v>曹漪</v>
          </cell>
          <cell r="C1830" t="str">
            <v>女</v>
          </cell>
          <cell r="D1830" t="str">
            <v>150203200005080329</v>
          </cell>
          <cell r="E1830" t="str">
            <v>东河区总工会（东河区工作）</v>
          </cell>
          <cell r="F1830">
            <v>573003</v>
          </cell>
        </row>
        <row r="1831">
          <cell r="A1831" t="str">
            <v>61610573002</v>
          </cell>
          <cell r="B1831" t="str">
            <v>郭永清</v>
          </cell>
          <cell r="C1831" t="str">
            <v>女</v>
          </cell>
          <cell r="D1831" t="str">
            <v>150207198906018042</v>
          </cell>
          <cell r="E1831" t="str">
            <v>稀土高新区工会</v>
          </cell>
          <cell r="F1831">
            <v>573002</v>
          </cell>
        </row>
        <row r="1832">
          <cell r="A1832" t="str">
            <v>6163573001</v>
          </cell>
          <cell r="B1832" t="str">
            <v>王潇怡</v>
          </cell>
          <cell r="C1832" t="str">
            <v>女</v>
          </cell>
          <cell r="D1832" t="str">
            <v>150202199402223643</v>
          </cell>
          <cell r="E1832" t="str">
            <v>东河区总工会（东河区工作）</v>
          </cell>
          <cell r="F1832">
            <v>573001</v>
          </cell>
        </row>
        <row r="1833">
          <cell r="A1833" t="str">
            <v>6165573000</v>
          </cell>
          <cell r="B1833" t="str">
            <v>张浩燃</v>
          </cell>
          <cell r="C1833" t="str">
            <v>女</v>
          </cell>
          <cell r="D1833" t="str">
            <v>152202199812040024</v>
          </cell>
          <cell r="E1833" t="str">
            <v>石拐区总工会（石拐区工作）</v>
          </cell>
          <cell r="F1833">
            <v>573000</v>
          </cell>
        </row>
        <row r="1834">
          <cell r="A1834" t="str">
            <v>61611572999</v>
          </cell>
          <cell r="B1834" t="str">
            <v>魏天娇</v>
          </cell>
          <cell r="C1834" t="str">
            <v>女</v>
          </cell>
          <cell r="D1834" t="str">
            <v>150203199611112460</v>
          </cell>
          <cell r="E1834" t="str">
            <v>青山区总工会</v>
          </cell>
          <cell r="F1834">
            <v>572999</v>
          </cell>
        </row>
        <row r="1835">
          <cell r="A1835" t="str">
            <v>6168572998</v>
          </cell>
          <cell r="B1835" t="str">
            <v>杨鹏宇</v>
          </cell>
          <cell r="C1835" t="str">
            <v>男</v>
          </cell>
          <cell r="D1835" t="str">
            <v>150223199702050010</v>
          </cell>
          <cell r="E1835" t="str">
            <v>达茂旗总工会</v>
          </cell>
          <cell r="F1835">
            <v>572998</v>
          </cell>
        </row>
        <row r="1836">
          <cell r="A1836" t="str">
            <v>6165572997</v>
          </cell>
          <cell r="B1836" t="str">
            <v>刘亚飞</v>
          </cell>
          <cell r="C1836" t="str">
            <v>女</v>
          </cell>
          <cell r="D1836" t="str">
            <v>152629199507244524</v>
          </cell>
          <cell r="E1836" t="str">
            <v>石拐区总工会（石拐区工作）</v>
          </cell>
          <cell r="F1836">
            <v>572997</v>
          </cell>
        </row>
        <row r="1837">
          <cell r="A1837" t="str">
            <v>61611572996</v>
          </cell>
          <cell r="B1837" t="str">
            <v>杨雯晴</v>
          </cell>
          <cell r="C1837" t="str">
            <v>女</v>
          </cell>
          <cell r="D1837" t="str">
            <v>15020319990403032X</v>
          </cell>
          <cell r="E1837" t="str">
            <v>东河区总工会（昆区工作）</v>
          </cell>
          <cell r="F1837">
            <v>572996</v>
          </cell>
        </row>
        <row r="1838">
          <cell r="A1838" t="str">
            <v>6161572995</v>
          </cell>
          <cell r="B1838" t="str">
            <v>张晓彤</v>
          </cell>
          <cell r="C1838" t="str">
            <v>女</v>
          </cell>
          <cell r="D1838" t="str">
            <v>152522199408260721</v>
          </cell>
          <cell r="E1838" t="str">
            <v>昆区总工会</v>
          </cell>
          <cell r="F1838">
            <v>572995</v>
          </cell>
        </row>
        <row r="1839">
          <cell r="A1839" t="str">
            <v>6164572994</v>
          </cell>
          <cell r="B1839" t="str">
            <v>李嘉欢</v>
          </cell>
          <cell r="C1839" t="str">
            <v>女</v>
          </cell>
          <cell r="D1839" t="str">
            <v>15020219950911392X</v>
          </cell>
          <cell r="E1839" t="str">
            <v>九原区总工会（九原区工作）</v>
          </cell>
          <cell r="F1839">
            <v>572994</v>
          </cell>
        </row>
        <row r="1840">
          <cell r="A1840" t="str">
            <v>61611572993</v>
          </cell>
          <cell r="B1840" t="str">
            <v>张蕊</v>
          </cell>
          <cell r="C1840" t="str">
            <v>女</v>
          </cell>
          <cell r="D1840" t="str">
            <v>150207199511122026</v>
          </cell>
          <cell r="E1840" t="str">
            <v>东河区总工会（昆区工作）</v>
          </cell>
          <cell r="F1840">
            <v>572993</v>
          </cell>
        </row>
        <row r="1841">
          <cell r="A1841" t="str">
            <v>6161572992</v>
          </cell>
          <cell r="B1841" t="str">
            <v>胡美娟</v>
          </cell>
          <cell r="C1841" t="str">
            <v>女</v>
          </cell>
          <cell r="D1841" t="str">
            <v>152632199301125464</v>
          </cell>
          <cell r="E1841" t="str">
            <v>昆区总工会</v>
          </cell>
          <cell r="F1841">
            <v>572992</v>
          </cell>
        </row>
        <row r="1842">
          <cell r="A1842" t="str">
            <v>6162572991</v>
          </cell>
          <cell r="B1842" t="str">
            <v>杨晓青</v>
          </cell>
          <cell r="C1842" t="str">
            <v>女</v>
          </cell>
          <cell r="D1842" t="str">
            <v>152627199601116120</v>
          </cell>
          <cell r="E1842" t="str">
            <v>青山区总工会</v>
          </cell>
          <cell r="F1842">
            <v>572991</v>
          </cell>
        </row>
        <row r="1843">
          <cell r="A1843" t="str">
            <v>6166572990</v>
          </cell>
          <cell r="B1843" t="str">
            <v>郄鹏飞</v>
          </cell>
          <cell r="C1843" t="str">
            <v>男</v>
          </cell>
          <cell r="D1843" t="str">
            <v>150204199305080014</v>
          </cell>
          <cell r="E1843" t="str">
            <v>土右旗总工会（土右旗工作）</v>
          </cell>
          <cell r="F1843">
            <v>572990</v>
          </cell>
        </row>
        <row r="1844">
          <cell r="A1844" t="str">
            <v>6161572989</v>
          </cell>
          <cell r="B1844" t="str">
            <v>解子璐</v>
          </cell>
          <cell r="C1844" t="str">
            <v>女</v>
          </cell>
          <cell r="D1844" t="str">
            <v>150203199609252800</v>
          </cell>
          <cell r="E1844" t="str">
            <v>昆区总工会</v>
          </cell>
          <cell r="F1844">
            <v>572989</v>
          </cell>
        </row>
        <row r="1845">
          <cell r="A1845" t="str">
            <v>6162572988</v>
          </cell>
          <cell r="B1845" t="str">
            <v>王鹏莉</v>
          </cell>
          <cell r="C1845" t="str">
            <v>女</v>
          </cell>
          <cell r="D1845" t="str">
            <v>150204199401090028</v>
          </cell>
          <cell r="E1845" t="str">
            <v>青山区总工会</v>
          </cell>
          <cell r="F1845">
            <v>572988</v>
          </cell>
        </row>
        <row r="1846">
          <cell r="A1846" t="str">
            <v>6165572987</v>
          </cell>
          <cell r="B1846" t="str">
            <v>郭文宏</v>
          </cell>
          <cell r="C1846" t="str">
            <v>女</v>
          </cell>
          <cell r="D1846" t="str">
            <v>150202199201181520</v>
          </cell>
          <cell r="E1846" t="str">
            <v>石拐区总工会（石拐区工作）</v>
          </cell>
          <cell r="F1846">
            <v>572987</v>
          </cell>
        </row>
        <row r="1847">
          <cell r="A1847" t="str">
            <v>6162572986</v>
          </cell>
          <cell r="B1847" t="str">
            <v>梁才</v>
          </cell>
          <cell r="C1847" t="str">
            <v>男</v>
          </cell>
          <cell r="D1847" t="str">
            <v>152631199011140619</v>
          </cell>
          <cell r="E1847" t="str">
            <v>青山区总工会</v>
          </cell>
          <cell r="F1847">
            <v>572986</v>
          </cell>
        </row>
        <row r="1848">
          <cell r="A1848" t="str">
            <v>6167572985</v>
          </cell>
          <cell r="B1848" t="str">
            <v>王璐</v>
          </cell>
          <cell r="C1848" t="str">
            <v>女</v>
          </cell>
          <cell r="D1848" t="str">
            <v>150222199305285629</v>
          </cell>
          <cell r="E1848" t="str">
            <v>固阳县总工会</v>
          </cell>
          <cell r="F1848">
            <v>572985</v>
          </cell>
        </row>
        <row r="1849">
          <cell r="A1849" t="str">
            <v>61611572984</v>
          </cell>
          <cell r="B1849" t="str">
            <v>任博冉</v>
          </cell>
          <cell r="C1849" t="str">
            <v>男</v>
          </cell>
          <cell r="D1849" t="str">
            <v>150103199908110612</v>
          </cell>
          <cell r="E1849" t="str">
            <v>东河区总工会（昆区工作）</v>
          </cell>
          <cell r="F1849">
            <v>572984</v>
          </cell>
        </row>
        <row r="1850">
          <cell r="A1850" t="str">
            <v>61611572983</v>
          </cell>
          <cell r="B1850" t="str">
            <v>刘乐</v>
          </cell>
          <cell r="C1850" t="str">
            <v>女</v>
          </cell>
          <cell r="D1850" t="str">
            <v>150207199804138021</v>
          </cell>
          <cell r="E1850" t="str">
            <v>东河区总工会（昆区工作）</v>
          </cell>
          <cell r="F1850">
            <v>572983</v>
          </cell>
        </row>
        <row r="1851">
          <cell r="A1851" t="str">
            <v>6166572982</v>
          </cell>
          <cell r="B1851" t="str">
            <v>孔露萌</v>
          </cell>
          <cell r="C1851" t="str">
            <v>女</v>
          </cell>
          <cell r="D1851" t="str">
            <v>150204199807192120</v>
          </cell>
          <cell r="E1851" t="str">
            <v>土右旗总工会（土右旗工作）</v>
          </cell>
          <cell r="F1851">
            <v>572982</v>
          </cell>
        </row>
        <row r="1852">
          <cell r="A1852" t="str">
            <v>6162572981</v>
          </cell>
          <cell r="B1852" t="str">
            <v>徐颖慧</v>
          </cell>
          <cell r="C1852" t="str">
            <v>女</v>
          </cell>
          <cell r="D1852" t="str">
            <v>150203199712203169</v>
          </cell>
          <cell r="E1852" t="str">
            <v>青山区总工会</v>
          </cell>
          <cell r="F1852">
            <v>572981</v>
          </cell>
        </row>
        <row r="1853">
          <cell r="A1853" t="str">
            <v>6166572980</v>
          </cell>
          <cell r="B1853" t="str">
            <v>赵薇</v>
          </cell>
          <cell r="C1853" t="str">
            <v>女</v>
          </cell>
          <cell r="D1853" t="str">
            <v>150221200009024124</v>
          </cell>
          <cell r="E1853" t="str">
            <v>土右旗总工会（土右旗工作）</v>
          </cell>
          <cell r="F1853">
            <v>572980</v>
          </cell>
        </row>
        <row r="1854">
          <cell r="A1854" t="str">
            <v>6162572979</v>
          </cell>
          <cell r="B1854" t="str">
            <v>董晶晶</v>
          </cell>
          <cell r="C1854" t="str">
            <v>女</v>
          </cell>
          <cell r="D1854" t="str">
            <v>152630199311114926</v>
          </cell>
          <cell r="E1854" t="str">
            <v>青山区总工会</v>
          </cell>
          <cell r="F1854">
            <v>572979</v>
          </cell>
        </row>
        <row r="1855">
          <cell r="A1855" t="str">
            <v>6162572978</v>
          </cell>
          <cell r="B1855" t="str">
            <v>奇飏</v>
          </cell>
          <cell r="C1855" t="str">
            <v>女</v>
          </cell>
          <cell r="D1855" t="str">
            <v>150203199104082121</v>
          </cell>
          <cell r="E1855" t="str">
            <v>青山区总工会</v>
          </cell>
          <cell r="F1855">
            <v>572978</v>
          </cell>
        </row>
        <row r="1856">
          <cell r="A1856" t="str">
            <v>6161572977</v>
          </cell>
          <cell r="B1856" t="str">
            <v>李春梅</v>
          </cell>
          <cell r="C1856" t="str">
            <v>女</v>
          </cell>
          <cell r="D1856" t="str">
            <v>150924199502181328</v>
          </cell>
          <cell r="E1856" t="str">
            <v>昆区总工会</v>
          </cell>
          <cell r="F1856">
            <v>572977</v>
          </cell>
        </row>
        <row r="1857">
          <cell r="A1857" t="str">
            <v>6166572976</v>
          </cell>
          <cell r="B1857" t="str">
            <v>王旭</v>
          </cell>
          <cell r="C1857" t="str">
            <v>男</v>
          </cell>
          <cell r="D1857" t="str">
            <v>150221199307122034</v>
          </cell>
          <cell r="E1857" t="str">
            <v>土右旗总工会（土右旗工作）</v>
          </cell>
          <cell r="F1857">
            <v>572976</v>
          </cell>
        </row>
        <row r="1858">
          <cell r="A1858" t="str">
            <v>61611572975</v>
          </cell>
          <cell r="B1858" t="str">
            <v>武钰</v>
          </cell>
          <cell r="C1858" t="str">
            <v>女</v>
          </cell>
          <cell r="D1858" t="str">
            <v>130727199507280522</v>
          </cell>
          <cell r="E1858" t="str">
            <v>东河区总工会（昆区工作）</v>
          </cell>
          <cell r="F1858">
            <v>572975</v>
          </cell>
        </row>
        <row r="1859">
          <cell r="A1859" t="str">
            <v>6165572974</v>
          </cell>
          <cell r="B1859" t="str">
            <v>靳乐</v>
          </cell>
          <cell r="C1859" t="str">
            <v>女</v>
          </cell>
          <cell r="D1859" t="str">
            <v>150925199610110523</v>
          </cell>
          <cell r="E1859" t="str">
            <v>石拐区总工会（石拐区工作）</v>
          </cell>
          <cell r="F1859">
            <v>572974</v>
          </cell>
        </row>
        <row r="1860">
          <cell r="A1860" t="str">
            <v>6169572973</v>
          </cell>
          <cell r="B1860" t="str">
            <v>白惠敏</v>
          </cell>
          <cell r="C1860" t="str">
            <v>女</v>
          </cell>
          <cell r="D1860" t="str">
            <v>150202199302080323</v>
          </cell>
          <cell r="E1860" t="str">
            <v>白云矿区总工会</v>
          </cell>
          <cell r="F1860">
            <v>572973</v>
          </cell>
        </row>
        <row r="1861">
          <cell r="A1861" t="str">
            <v>6162572972</v>
          </cell>
          <cell r="B1861" t="str">
            <v>王睿玮</v>
          </cell>
          <cell r="C1861" t="str">
            <v>女</v>
          </cell>
          <cell r="D1861" t="str">
            <v>150207199410313827</v>
          </cell>
          <cell r="E1861" t="str">
            <v>青山区总工会</v>
          </cell>
          <cell r="F1861">
            <v>572972</v>
          </cell>
        </row>
        <row r="1862">
          <cell r="A1862" t="str">
            <v>61611572971</v>
          </cell>
          <cell r="B1862" t="str">
            <v>刘诗琦</v>
          </cell>
          <cell r="C1862" t="str">
            <v>女</v>
          </cell>
          <cell r="D1862" t="str">
            <v>150203199604122425</v>
          </cell>
          <cell r="E1862" t="str">
            <v>东河区总工会（昆区工作）</v>
          </cell>
          <cell r="F1862">
            <v>572971</v>
          </cell>
        </row>
        <row r="1863">
          <cell r="A1863" t="str">
            <v>61611572970</v>
          </cell>
          <cell r="B1863" t="str">
            <v>白晨灿</v>
          </cell>
          <cell r="C1863" t="str">
            <v>女</v>
          </cell>
          <cell r="D1863" t="str">
            <v>150202198910024224</v>
          </cell>
          <cell r="E1863" t="str">
            <v>东河区总工会（昆区工作）</v>
          </cell>
          <cell r="F1863">
            <v>572970</v>
          </cell>
        </row>
        <row r="1864">
          <cell r="A1864" t="str">
            <v>61614572969</v>
          </cell>
          <cell r="B1864" t="str">
            <v>郭美鳞</v>
          </cell>
          <cell r="C1864" t="str">
            <v>女</v>
          </cell>
          <cell r="D1864" t="str">
            <v>150221199611085020</v>
          </cell>
          <cell r="E1864" t="str">
            <v>土右旗总工会（昆区工作）</v>
          </cell>
          <cell r="F1864">
            <v>572969</v>
          </cell>
        </row>
        <row r="1865">
          <cell r="A1865" t="str">
            <v>6163572968</v>
          </cell>
          <cell r="B1865" t="str">
            <v>郭鹏举</v>
          </cell>
          <cell r="C1865" t="str">
            <v>男</v>
          </cell>
          <cell r="D1865" t="str">
            <v>152722198807290019</v>
          </cell>
          <cell r="E1865" t="str">
            <v>东河区总工会（东河区工作）</v>
          </cell>
          <cell r="F1865">
            <v>572968</v>
          </cell>
        </row>
        <row r="1866">
          <cell r="A1866" t="str">
            <v>6166572967</v>
          </cell>
          <cell r="B1866" t="str">
            <v>康璐</v>
          </cell>
          <cell r="C1866" t="str">
            <v>女</v>
          </cell>
          <cell r="D1866" t="str">
            <v>150221199708122027</v>
          </cell>
          <cell r="E1866" t="str">
            <v>土右旗总工会（土右旗工作）</v>
          </cell>
          <cell r="F1866">
            <v>572967</v>
          </cell>
        </row>
        <row r="1867">
          <cell r="A1867" t="str">
            <v>6161572966</v>
          </cell>
          <cell r="B1867" t="str">
            <v>戴丹妮</v>
          </cell>
          <cell r="C1867" t="str">
            <v>女</v>
          </cell>
          <cell r="D1867" t="str">
            <v>15020319970214242X</v>
          </cell>
          <cell r="E1867" t="str">
            <v>昆区总工会</v>
          </cell>
          <cell r="F1867">
            <v>572966</v>
          </cell>
        </row>
        <row r="1868">
          <cell r="A1868" t="str">
            <v>61611572965</v>
          </cell>
          <cell r="B1868" t="str">
            <v>董莉芳</v>
          </cell>
          <cell r="C1868" t="str">
            <v>女</v>
          </cell>
          <cell r="D1868" t="str">
            <v>152626199206123025</v>
          </cell>
          <cell r="E1868" t="str">
            <v>东河区总工会（昆区工作）</v>
          </cell>
          <cell r="F1868">
            <v>572965</v>
          </cell>
        </row>
        <row r="1869">
          <cell r="A1869" t="str">
            <v>61614572964</v>
          </cell>
          <cell r="B1869" t="str">
            <v>王佳旺</v>
          </cell>
          <cell r="C1869" t="str">
            <v>女</v>
          </cell>
          <cell r="D1869" t="str">
            <v>150221199806095923</v>
          </cell>
          <cell r="E1869" t="str">
            <v>土右旗总工会（昆区工作）</v>
          </cell>
          <cell r="F1869">
            <v>572964</v>
          </cell>
        </row>
        <row r="1870">
          <cell r="A1870" t="str">
            <v>6162572963</v>
          </cell>
          <cell r="B1870" t="str">
            <v>王雪梅</v>
          </cell>
          <cell r="C1870" t="str">
            <v>女</v>
          </cell>
          <cell r="D1870" t="str">
            <v>152629199506054526</v>
          </cell>
          <cell r="E1870" t="str">
            <v>青山区总工会</v>
          </cell>
          <cell r="F1870">
            <v>572963</v>
          </cell>
        </row>
        <row r="1871">
          <cell r="A1871" t="str">
            <v>6162572962</v>
          </cell>
          <cell r="B1871" t="str">
            <v>聂荣</v>
          </cell>
          <cell r="C1871" t="str">
            <v>女</v>
          </cell>
          <cell r="D1871" t="str">
            <v>150207199202112027</v>
          </cell>
          <cell r="E1871" t="str">
            <v>青山区总工会</v>
          </cell>
          <cell r="F1871">
            <v>572962</v>
          </cell>
        </row>
        <row r="1872">
          <cell r="A1872" t="str">
            <v>61611572961</v>
          </cell>
          <cell r="B1872" t="str">
            <v>芦辰</v>
          </cell>
          <cell r="C1872" t="str">
            <v>男</v>
          </cell>
          <cell r="D1872" t="str">
            <v>150207199409062311</v>
          </cell>
          <cell r="E1872" t="str">
            <v>东河区总工会（昆区工作）</v>
          </cell>
          <cell r="F1872">
            <v>572961</v>
          </cell>
        </row>
        <row r="1873">
          <cell r="A1873" t="str">
            <v>6163572960</v>
          </cell>
          <cell r="B1873" t="str">
            <v>刘宇嘉</v>
          </cell>
          <cell r="C1873" t="str">
            <v>女</v>
          </cell>
          <cell r="D1873" t="str">
            <v>150202199804032727</v>
          </cell>
          <cell r="E1873" t="str">
            <v>东河区总工会（东河区工作）</v>
          </cell>
          <cell r="F1873">
            <v>572960</v>
          </cell>
        </row>
        <row r="1874">
          <cell r="A1874" t="str">
            <v>6163572959</v>
          </cell>
          <cell r="B1874" t="str">
            <v>丁薇</v>
          </cell>
          <cell r="C1874" t="str">
            <v>女</v>
          </cell>
          <cell r="D1874" t="str">
            <v>150304199602202028</v>
          </cell>
          <cell r="E1874" t="str">
            <v>东河区总工会（东河区工作）</v>
          </cell>
          <cell r="F1874">
            <v>572959</v>
          </cell>
        </row>
        <row r="1875">
          <cell r="A1875" t="str">
            <v>6161572958</v>
          </cell>
          <cell r="B1875" t="str">
            <v>冯君霞</v>
          </cell>
          <cell r="C1875" t="str">
            <v>女</v>
          </cell>
          <cell r="D1875" t="str">
            <v>130129199202202523</v>
          </cell>
          <cell r="E1875" t="str">
            <v>昆区总工会</v>
          </cell>
          <cell r="F1875">
            <v>572958</v>
          </cell>
        </row>
        <row r="1876">
          <cell r="A1876" t="str">
            <v>6162572957</v>
          </cell>
          <cell r="B1876" t="str">
            <v>王淑莹</v>
          </cell>
          <cell r="C1876" t="str">
            <v>女</v>
          </cell>
          <cell r="D1876" t="str">
            <v>15020419980303124X</v>
          </cell>
          <cell r="E1876" t="str">
            <v>青山区总工会</v>
          </cell>
          <cell r="F1876">
            <v>572957</v>
          </cell>
        </row>
        <row r="1877">
          <cell r="A1877" t="str">
            <v>6162572956</v>
          </cell>
          <cell r="B1877" t="str">
            <v>张慧明</v>
          </cell>
          <cell r="C1877" t="str">
            <v>女</v>
          </cell>
          <cell r="D1877" t="str">
            <v>150124199005073568</v>
          </cell>
          <cell r="E1877" t="str">
            <v>青山区总工会</v>
          </cell>
          <cell r="F1877">
            <v>572956</v>
          </cell>
        </row>
        <row r="1878">
          <cell r="A1878" t="str">
            <v>6161572955</v>
          </cell>
          <cell r="B1878" t="str">
            <v>刘鑫玉</v>
          </cell>
          <cell r="C1878" t="str">
            <v>女</v>
          </cell>
          <cell r="D1878" t="str">
            <v>150203199807014221</v>
          </cell>
          <cell r="E1878" t="str">
            <v>昆区总工会</v>
          </cell>
          <cell r="F1878">
            <v>572955</v>
          </cell>
        </row>
        <row r="1879">
          <cell r="A1879" t="str">
            <v>61614572954</v>
          </cell>
          <cell r="B1879" t="str">
            <v>安泽辉</v>
          </cell>
          <cell r="C1879" t="str">
            <v>男</v>
          </cell>
          <cell r="D1879" t="str">
            <v>150221199602060016</v>
          </cell>
          <cell r="E1879" t="str">
            <v>土右旗总工会（昆区工作）</v>
          </cell>
          <cell r="F1879">
            <v>572954</v>
          </cell>
        </row>
        <row r="1880">
          <cell r="A1880" t="str">
            <v>61612572953</v>
          </cell>
          <cell r="B1880" t="str">
            <v>王俊杰</v>
          </cell>
          <cell r="C1880" t="str">
            <v>男</v>
          </cell>
          <cell r="D1880" t="str">
            <v>150207199910258019</v>
          </cell>
          <cell r="E1880" t="str">
            <v>九原区总工会（昆区工作）</v>
          </cell>
          <cell r="F1880">
            <v>572953</v>
          </cell>
        </row>
        <row r="1881">
          <cell r="A1881" t="str">
            <v>6162572952</v>
          </cell>
          <cell r="B1881" t="str">
            <v>徐瑞英</v>
          </cell>
          <cell r="C1881" t="str">
            <v>女</v>
          </cell>
          <cell r="D1881" t="str">
            <v>150124199901241144</v>
          </cell>
          <cell r="E1881" t="str">
            <v>青山区总工会</v>
          </cell>
          <cell r="F1881">
            <v>572952</v>
          </cell>
        </row>
        <row r="1882">
          <cell r="A1882" t="str">
            <v>6162572951</v>
          </cell>
          <cell r="B1882" t="str">
            <v>郭磊</v>
          </cell>
          <cell r="C1882" t="str">
            <v>女</v>
          </cell>
          <cell r="D1882" t="str">
            <v>152722199405262124</v>
          </cell>
          <cell r="E1882" t="str">
            <v>青山区总工会</v>
          </cell>
          <cell r="F1882">
            <v>572951</v>
          </cell>
        </row>
        <row r="1883">
          <cell r="A1883" t="str">
            <v>6163572950</v>
          </cell>
          <cell r="B1883" t="str">
            <v>张雪蒙</v>
          </cell>
          <cell r="C1883" t="str">
            <v>女</v>
          </cell>
          <cell r="D1883" t="str">
            <v>150202199611151826</v>
          </cell>
          <cell r="E1883" t="str">
            <v>东河区总工会（东河区工作）</v>
          </cell>
          <cell r="F1883">
            <v>572950</v>
          </cell>
        </row>
        <row r="1884">
          <cell r="A1884" t="str">
            <v>61611572949</v>
          </cell>
          <cell r="B1884" t="str">
            <v>韩嘉欣</v>
          </cell>
          <cell r="C1884" t="str">
            <v>女</v>
          </cell>
          <cell r="D1884" t="str">
            <v>150207199412115648</v>
          </cell>
          <cell r="E1884" t="str">
            <v>东河区总工会（昆区工作）</v>
          </cell>
          <cell r="F1884">
            <v>572949</v>
          </cell>
        </row>
        <row r="1885">
          <cell r="A1885" t="str">
            <v>6161572948</v>
          </cell>
          <cell r="B1885" t="str">
            <v>张君颖</v>
          </cell>
          <cell r="C1885" t="str">
            <v>女</v>
          </cell>
          <cell r="D1885" t="str">
            <v>150206199404040045</v>
          </cell>
          <cell r="E1885" t="str">
            <v>昆区总工会</v>
          </cell>
          <cell r="F1885">
            <v>572948</v>
          </cell>
        </row>
        <row r="1886">
          <cell r="A1886" t="str">
            <v>61610572947</v>
          </cell>
          <cell r="B1886" t="str">
            <v>崔倍佳</v>
          </cell>
          <cell r="C1886" t="str">
            <v>女</v>
          </cell>
          <cell r="D1886" t="str">
            <v>150222199707202320</v>
          </cell>
          <cell r="E1886" t="str">
            <v>稀土高新区工会</v>
          </cell>
          <cell r="F1886">
            <v>572947</v>
          </cell>
        </row>
        <row r="1887">
          <cell r="A1887" t="str">
            <v>61614572946</v>
          </cell>
          <cell r="B1887" t="str">
            <v>史佳露</v>
          </cell>
          <cell r="C1887" t="str">
            <v>女</v>
          </cell>
          <cell r="D1887" t="str">
            <v>15262919980918562X</v>
          </cell>
          <cell r="E1887" t="str">
            <v>土右旗总工会（昆区工作）</v>
          </cell>
          <cell r="F1887">
            <v>572946</v>
          </cell>
        </row>
        <row r="1888">
          <cell r="A1888" t="str">
            <v>61613572945</v>
          </cell>
          <cell r="B1888" t="str">
            <v>邵洁敏</v>
          </cell>
          <cell r="C1888" t="str">
            <v>女</v>
          </cell>
          <cell r="D1888" t="str">
            <v>412326199805206022</v>
          </cell>
          <cell r="E1888" t="str">
            <v>东河区总工会（昆区工作）</v>
          </cell>
          <cell r="F1888">
            <v>572945</v>
          </cell>
        </row>
        <row r="1889">
          <cell r="A1889" t="str">
            <v>61611572944</v>
          </cell>
          <cell r="B1889" t="str">
            <v>高星月</v>
          </cell>
          <cell r="C1889" t="str">
            <v>女</v>
          </cell>
          <cell r="D1889" t="str">
            <v>150222199912120324</v>
          </cell>
          <cell r="E1889" t="str">
            <v>东河区总工会（昆区工作）</v>
          </cell>
          <cell r="F1889">
            <v>572944</v>
          </cell>
        </row>
        <row r="1890">
          <cell r="A1890" t="str">
            <v>6161572943</v>
          </cell>
          <cell r="B1890" t="str">
            <v>刘建茹</v>
          </cell>
          <cell r="C1890" t="str">
            <v>女</v>
          </cell>
          <cell r="D1890" t="str">
            <v>152624199106015729</v>
          </cell>
          <cell r="E1890" t="str">
            <v>昆区总工会</v>
          </cell>
          <cell r="F1890">
            <v>572943</v>
          </cell>
        </row>
        <row r="1891">
          <cell r="A1891" t="str">
            <v>6163572942</v>
          </cell>
          <cell r="B1891" t="str">
            <v>王媛</v>
          </cell>
          <cell r="C1891" t="str">
            <v>女</v>
          </cell>
          <cell r="D1891" t="str">
            <v>150202199410180647</v>
          </cell>
          <cell r="E1891" t="str">
            <v>东河区总工会（东河区工作）</v>
          </cell>
          <cell r="F1891">
            <v>572942</v>
          </cell>
        </row>
        <row r="1892">
          <cell r="A1892" t="str">
            <v>6161572941</v>
          </cell>
          <cell r="B1892" t="str">
            <v>辜智涵</v>
          </cell>
          <cell r="C1892" t="str">
            <v>男</v>
          </cell>
          <cell r="D1892" t="str">
            <v>152722199906112116</v>
          </cell>
          <cell r="E1892" t="str">
            <v>昆区总工会</v>
          </cell>
          <cell r="F1892">
            <v>572941</v>
          </cell>
        </row>
        <row r="1893">
          <cell r="A1893" t="str">
            <v>6166572940</v>
          </cell>
          <cell r="B1893" t="str">
            <v>李鹏</v>
          </cell>
          <cell r="C1893" t="str">
            <v>男</v>
          </cell>
          <cell r="D1893" t="str">
            <v>152601199901024179</v>
          </cell>
          <cell r="E1893" t="str">
            <v>土右旗总工会（土右旗工作）</v>
          </cell>
          <cell r="F1893">
            <v>572940</v>
          </cell>
        </row>
        <row r="1894">
          <cell r="A1894" t="str">
            <v>6163572939</v>
          </cell>
          <cell r="B1894" t="str">
            <v>赵文燕</v>
          </cell>
          <cell r="C1894" t="str">
            <v>女</v>
          </cell>
          <cell r="D1894" t="str">
            <v>152629199801275348</v>
          </cell>
          <cell r="E1894" t="str">
            <v>东河区总工会（东河区工作）</v>
          </cell>
          <cell r="F1894">
            <v>572939</v>
          </cell>
        </row>
        <row r="1895">
          <cell r="A1895" t="str">
            <v>61611572938</v>
          </cell>
          <cell r="B1895" t="str">
            <v>赵嘉妮</v>
          </cell>
          <cell r="C1895" t="str">
            <v>女</v>
          </cell>
          <cell r="D1895" t="str">
            <v>220202199506163620</v>
          </cell>
          <cell r="E1895" t="str">
            <v>东河区总工会（昆区工作）</v>
          </cell>
          <cell r="F1895">
            <v>572938</v>
          </cell>
        </row>
        <row r="1896">
          <cell r="A1896" t="str">
            <v>61610572937</v>
          </cell>
          <cell r="B1896" t="str">
            <v>胡锦强</v>
          </cell>
          <cell r="C1896" t="str">
            <v>男</v>
          </cell>
          <cell r="D1896" t="str">
            <v>150223199401262116</v>
          </cell>
          <cell r="E1896" t="str">
            <v>稀土高新区工会</v>
          </cell>
          <cell r="F1896">
            <v>572937</v>
          </cell>
        </row>
        <row r="1897">
          <cell r="A1897" t="str">
            <v>6161572936</v>
          </cell>
          <cell r="B1897" t="str">
            <v>杨雨婷</v>
          </cell>
          <cell r="C1897" t="str">
            <v>女</v>
          </cell>
          <cell r="D1897" t="str">
            <v>150203199803254228</v>
          </cell>
          <cell r="E1897" t="str">
            <v>昆区总工会</v>
          </cell>
          <cell r="F1897">
            <v>572936</v>
          </cell>
        </row>
        <row r="1898">
          <cell r="A1898" t="str">
            <v>61611572935</v>
          </cell>
          <cell r="B1898" t="str">
            <v>李磊</v>
          </cell>
          <cell r="C1898" t="str">
            <v>男</v>
          </cell>
          <cell r="D1898" t="str">
            <v>150203199210204233</v>
          </cell>
          <cell r="E1898" t="str">
            <v>昆区总工会</v>
          </cell>
          <cell r="F1898">
            <v>572935</v>
          </cell>
        </row>
        <row r="1899">
          <cell r="A1899" t="str">
            <v>6161572934</v>
          </cell>
          <cell r="B1899" t="str">
            <v>李紫薇</v>
          </cell>
          <cell r="C1899" t="str">
            <v>女</v>
          </cell>
          <cell r="D1899" t="str">
            <v>130429200005051684</v>
          </cell>
          <cell r="E1899" t="str">
            <v>昆区总工会</v>
          </cell>
          <cell r="F1899">
            <v>572934</v>
          </cell>
        </row>
        <row r="1900">
          <cell r="A1900" t="str">
            <v>6164572933</v>
          </cell>
          <cell r="B1900" t="str">
            <v>康佳</v>
          </cell>
          <cell r="C1900" t="str">
            <v>女</v>
          </cell>
          <cell r="D1900" t="str">
            <v>150222199612060024</v>
          </cell>
          <cell r="E1900" t="str">
            <v>九原区总工会（九原区工作）</v>
          </cell>
          <cell r="F1900">
            <v>572933</v>
          </cell>
        </row>
        <row r="1901">
          <cell r="A1901" t="str">
            <v>61611572932</v>
          </cell>
          <cell r="B1901" t="str">
            <v>任蕾</v>
          </cell>
          <cell r="C1901" t="str">
            <v>女</v>
          </cell>
          <cell r="D1901" t="str">
            <v>150203199501103125</v>
          </cell>
          <cell r="E1901" t="str">
            <v>东河区总工会（昆区工作）</v>
          </cell>
          <cell r="F1901">
            <v>572932</v>
          </cell>
        </row>
        <row r="1902">
          <cell r="A1902" t="str">
            <v>6161572931</v>
          </cell>
          <cell r="B1902" t="str">
            <v>王宇翔</v>
          </cell>
          <cell r="C1902" t="str">
            <v>男</v>
          </cell>
          <cell r="D1902" t="str">
            <v>61272219980713357X</v>
          </cell>
          <cell r="E1902" t="str">
            <v>昆区总工会</v>
          </cell>
          <cell r="F1902">
            <v>572931</v>
          </cell>
        </row>
        <row r="1903">
          <cell r="A1903" t="str">
            <v>6161572930</v>
          </cell>
          <cell r="B1903" t="str">
            <v>赵丽荣</v>
          </cell>
          <cell r="C1903" t="str">
            <v>女</v>
          </cell>
          <cell r="D1903" t="str">
            <v>152629199712121048</v>
          </cell>
          <cell r="E1903" t="str">
            <v>昆区总工会</v>
          </cell>
          <cell r="F1903">
            <v>572930</v>
          </cell>
        </row>
        <row r="1904">
          <cell r="A1904" t="str">
            <v>6162572929</v>
          </cell>
          <cell r="B1904" t="str">
            <v>李佳晓</v>
          </cell>
          <cell r="C1904" t="str">
            <v>女</v>
          </cell>
          <cell r="D1904" t="str">
            <v>140623199405150023</v>
          </cell>
          <cell r="E1904" t="str">
            <v>青山区总工会</v>
          </cell>
          <cell r="F1904">
            <v>572929</v>
          </cell>
        </row>
        <row r="1905">
          <cell r="A1905" t="str">
            <v>6167572928</v>
          </cell>
          <cell r="B1905" t="str">
            <v>王娇</v>
          </cell>
          <cell r="C1905" t="str">
            <v>女</v>
          </cell>
          <cell r="D1905" t="str">
            <v>150222199610174423</v>
          </cell>
          <cell r="E1905" t="str">
            <v>固阳县总工会</v>
          </cell>
          <cell r="F1905">
            <v>572928</v>
          </cell>
        </row>
        <row r="1906">
          <cell r="A1906" t="str">
            <v>6162572927</v>
          </cell>
          <cell r="B1906" t="str">
            <v>曹晓峰</v>
          </cell>
          <cell r="C1906" t="str">
            <v>男</v>
          </cell>
          <cell r="D1906" t="str">
            <v>150204199512090039</v>
          </cell>
          <cell r="E1906" t="str">
            <v>青山区总工会</v>
          </cell>
          <cell r="F1906">
            <v>572927</v>
          </cell>
        </row>
        <row r="1907">
          <cell r="A1907" t="str">
            <v>6161572926</v>
          </cell>
          <cell r="B1907" t="str">
            <v>张晶</v>
          </cell>
          <cell r="C1907" t="str">
            <v>女</v>
          </cell>
          <cell r="D1907" t="str">
            <v>150304199512140521</v>
          </cell>
          <cell r="E1907" t="str">
            <v>昆区总工会</v>
          </cell>
          <cell r="F1907">
            <v>572926</v>
          </cell>
        </row>
        <row r="1908">
          <cell r="A1908" t="str">
            <v>6163572925</v>
          </cell>
          <cell r="B1908" t="str">
            <v>李春晓</v>
          </cell>
          <cell r="C1908" t="str">
            <v>女</v>
          </cell>
          <cell r="D1908" t="str">
            <v>150222199412235328</v>
          </cell>
          <cell r="E1908" t="str">
            <v>东河区总工会（东河区工作）</v>
          </cell>
          <cell r="F1908">
            <v>572925</v>
          </cell>
        </row>
        <row r="1909">
          <cell r="A1909" t="str">
            <v>6162572924</v>
          </cell>
          <cell r="B1909" t="str">
            <v>李娜</v>
          </cell>
          <cell r="C1909" t="str">
            <v>女</v>
          </cell>
          <cell r="D1909" t="str">
            <v>150207199205073844</v>
          </cell>
          <cell r="E1909" t="str">
            <v>青山区总工会</v>
          </cell>
          <cell r="F1909">
            <v>572924</v>
          </cell>
        </row>
        <row r="1910">
          <cell r="A1910" t="str">
            <v>6163572923</v>
          </cell>
          <cell r="B1910" t="str">
            <v>关旭</v>
          </cell>
          <cell r="C1910" t="str">
            <v>女</v>
          </cell>
          <cell r="D1910" t="str">
            <v>150202199807150323</v>
          </cell>
          <cell r="E1910" t="str">
            <v>东河区总工会（东河区工作）</v>
          </cell>
          <cell r="F1910">
            <v>572923</v>
          </cell>
        </row>
        <row r="1911">
          <cell r="A1911" t="str">
            <v>61611572922</v>
          </cell>
          <cell r="B1911" t="str">
            <v>石秀娟</v>
          </cell>
          <cell r="C1911" t="str">
            <v>女</v>
          </cell>
          <cell r="D1911" t="str">
            <v>152524199406031522</v>
          </cell>
          <cell r="E1911" t="str">
            <v>东河区总工会（昆区工作）</v>
          </cell>
          <cell r="F1911">
            <v>572922</v>
          </cell>
        </row>
        <row r="1912">
          <cell r="A1912" t="str">
            <v>6162572921</v>
          </cell>
          <cell r="B1912" t="str">
            <v>殷雪汝</v>
          </cell>
          <cell r="C1912" t="str">
            <v>女</v>
          </cell>
          <cell r="D1912" t="str">
            <v>150429199911301524</v>
          </cell>
          <cell r="E1912" t="str">
            <v>青山区总工会</v>
          </cell>
          <cell r="F1912">
            <v>572921</v>
          </cell>
        </row>
        <row r="1913">
          <cell r="A1913" t="str">
            <v>6162572920</v>
          </cell>
          <cell r="B1913" t="str">
            <v>郑佳美</v>
          </cell>
          <cell r="C1913" t="str">
            <v>女</v>
          </cell>
          <cell r="D1913" t="str">
            <v>150422199909260327</v>
          </cell>
          <cell r="E1913" t="str">
            <v>青山区总工会</v>
          </cell>
          <cell r="F1913">
            <v>572920</v>
          </cell>
        </row>
        <row r="1914">
          <cell r="A1914" t="str">
            <v>6162572919</v>
          </cell>
          <cell r="B1914" t="str">
            <v>倪旭韬</v>
          </cell>
          <cell r="C1914" t="str">
            <v>女</v>
          </cell>
          <cell r="D1914" t="str">
            <v>152826199301090269</v>
          </cell>
          <cell r="E1914" t="str">
            <v>青山区总工会</v>
          </cell>
          <cell r="F1914">
            <v>572919</v>
          </cell>
        </row>
        <row r="1915">
          <cell r="A1915" t="str">
            <v>6162572918</v>
          </cell>
          <cell r="B1915" t="str">
            <v>项洋</v>
          </cell>
          <cell r="C1915" t="str">
            <v>女</v>
          </cell>
          <cell r="D1915" t="str">
            <v>152627199909283144</v>
          </cell>
          <cell r="E1915" t="str">
            <v>青山区总工会</v>
          </cell>
          <cell r="F1915">
            <v>572918</v>
          </cell>
        </row>
        <row r="1916">
          <cell r="A1916" t="str">
            <v>6161572917</v>
          </cell>
          <cell r="B1916" t="str">
            <v>张明慧</v>
          </cell>
          <cell r="C1916" t="str">
            <v>女</v>
          </cell>
          <cell r="D1916" t="str">
            <v>220284199402096026</v>
          </cell>
          <cell r="E1916" t="str">
            <v>昆区总工会</v>
          </cell>
          <cell r="F1916">
            <v>572917</v>
          </cell>
        </row>
        <row r="1917">
          <cell r="A1917" t="str">
            <v>6161572916</v>
          </cell>
          <cell r="B1917" t="str">
            <v>张继滨</v>
          </cell>
          <cell r="C1917" t="str">
            <v>男</v>
          </cell>
          <cell r="D1917" t="str">
            <v>150203199606180610</v>
          </cell>
          <cell r="E1917" t="str">
            <v>昆区总工会</v>
          </cell>
          <cell r="F1917">
            <v>572916</v>
          </cell>
        </row>
        <row r="1918">
          <cell r="A1918" t="str">
            <v>61610572915</v>
          </cell>
          <cell r="B1918" t="str">
            <v>路照阳</v>
          </cell>
          <cell r="C1918" t="str">
            <v>男</v>
          </cell>
          <cell r="D1918" t="str">
            <v>150102199210203116</v>
          </cell>
          <cell r="E1918" t="str">
            <v>稀土高新区工会</v>
          </cell>
          <cell r="F1918">
            <v>572915</v>
          </cell>
        </row>
        <row r="1919">
          <cell r="A1919" t="str">
            <v>6163572914</v>
          </cell>
          <cell r="B1919" t="str">
            <v>崔佳鑫</v>
          </cell>
          <cell r="C1919" t="str">
            <v>女</v>
          </cell>
          <cell r="D1919" t="str">
            <v>152824199812011224</v>
          </cell>
          <cell r="E1919" t="str">
            <v>东河区总工会（东河区工作）</v>
          </cell>
          <cell r="F1919">
            <v>572914</v>
          </cell>
        </row>
        <row r="1920">
          <cell r="A1920" t="str">
            <v>6165572913</v>
          </cell>
          <cell r="B1920" t="str">
            <v>刘泽</v>
          </cell>
          <cell r="C1920" t="str">
            <v>男</v>
          </cell>
          <cell r="D1920" t="str">
            <v>150202199807302411</v>
          </cell>
          <cell r="E1920" t="str">
            <v>石拐区总工会（石拐区工作）</v>
          </cell>
          <cell r="F1920">
            <v>572913</v>
          </cell>
        </row>
        <row r="1921">
          <cell r="A1921" t="str">
            <v>61610572912</v>
          </cell>
          <cell r="B1921" t="str">
            <v>侯奕娇</v>
          </cell>
          <cell r="C1921" t="str">
            <v>女</v>
          </cell>
          <cell r="D1921" t="str">
            <v>150203199604232122</v>
          </cell>
          <cell r="E1921" t="str">
            <v>稀土高新区工会</v>
          </cell>
          <cell r="F1921">
            <v>572912</v>
          </cell>
        </row>
        <row r="1922">
          <cell r="A1922" t="str">
            <v>6166572911</v>
          </cell>
          <cell r="B1922" t="str">
            <v>李旭东</v>
          </cell>
          <cell r="C1922" t="str">
            <v>男</v>
          </cell>
          <cell r="D1922" t="str">
            <v>152625199512083512</v>
          </cell>
          <cell r="E1922" t="str">
            <v>土右旗总工会（土右旗工作）</v>
          </cell>
          <cell r="F1922">
            <v>572911</v>
          </cell>
        </row>
        <row r="1923">
          <cell r="A1923" t="str">
            <v>61613572910</v>
          </cell>
          <cell r="B1923" t="str">
            <v>刘雨欣</v>
          </cell>
          <cell r="C1923" t="str">
            <v>女</v>
          </cell>
          <cell r="D1923" t="str">
            <v>15030219980527052X</v>
          </cell>
          <cell r="E1923" t="str">
            <v>东河区总工会（昆区工作）</v>
          </cell>
          <cell r="F1923">
            <v>572910</v>
          </cell>
        </row>
        <row r="1924">
          <cell r="A1924" t="str">
            <v>61611572909</v>
          </cell>
          <cell r="B1924" t="str">
            <v>李睿琦</v>
          </cell>
          <cell r="C1924" t="str">
            <v>女</v>
          </cell>
          <cell r="D1924" t="str">
            <v>150105199504077329</v>
          </cell>
          <cell r="E1924" t="str">
            <v>东河区总工会（昆区工作）</v>
          </cell>
          <cell r="F1924">
            <v>572909</v>
          </cell>
        </row>
        <row r="1925">
          <cell r="A1925" t="str">
            <v>6165572908</v>
          </cell>
          <cell r="B1925" t="str">
            <v>张妍</v>
          </cell>
          <cell r="C1925" t="str">
            <v>女</v>
          </cell>
          <cell r="D1925" t="str">
            <v>152634199512310021</v>
          </cell>
          <cell r="E1925" t="str">
            <v>石拐区总工会（石拐区工作）</v>
          </cell>
          <cell r="F1925">
            <v>572908</v>
          </cell>
        </row>
        <row r="1926">
          <cell r="A1926" t="str">
            <v>6162572907</v>
          </cell>
          <cell r="B1926" t="str">
            <v>周月</v>
          </cell>
          <cell r="C1926" t="str">
            <v>女</v>
          </cell>
          <cell r="D1926" t="str">
            <v>150202199812203020</v>
          </cell>
          <cell r="E1926" t="str">
            <v>青山区总工会</v>
          </cell>
          <cell r="F1926">
            <v>572907</v>
          </cell>
        </row>
        <row r="1927">
          <cell r="A1927" t="str">
            <v>6163572906</v>
          </cell>
          <cell r="B1927" t="str">
            <v>丰晓茹</v>
          </cell>
          <cell r="C1927" t="str">
            <v>女</v>
          </cell>
          <cell r="D1927" t="str">
            <v>150202199105210627</v>
          </cell>
          <cell r="E1927" t="str">
            <v>东河区总工会（东河区工作）</v>
          </cell>
          <cell r="F1927">
            <v>572906</v>
          </cell>
        </row>
        <row r="1928">
          <cell r="A1928" t="str">
            <v>6165572905</v>
          </cell>
          <cell r="B1928" t="str">
            <v>黄飞龙</v>
          </cell>
          <cell r="C1928" t="str">
            <v>男</v>
          </cell>
          <cell r="D1928" t="str">
            <v>150205199710120717</v>
          </cell>
          <cell r="E1928" t="str">
            <v>石拐区总工会（石拐区工作）</v>
          </cell>
          <cell r="F1928">
            <v>572905</v>
          </cell>
        </row>
        <row r="1929">
          <cell r="A1929" t="str">
            <v>6162572904</v>
          </cell>
          <cell r="B1929" t="str">
            <v>张琛</v>
          </cell>
          <cell r="C1929" t="str">
            <v>女</v>
          </cell>
          <cell r="D1929" t="str">
            <v>150221198911200065</v>
          </cell>
          <cell r="E1929" t="str">
            <v>青山区总工会</v>
          </cell>
          <cell r="F1929">
            <v>572904</v>
          </cell>
        </row>
        <row r="1930">
          <cell r="A1930" t="str">
            <v>6164572903</v>
          </cell>
          <cell r="B1930" t="str">
            <v>李芳</v>
          </cell>
          <cell r="C1930" t="str">
            <v>女</v>
          </cell>
          <cell r="D1930" t="str">
            <v>15020719911003106X</v>
          </cell>
          <cell r="E1930" t="str">
            <v>九原区总工会（昆区工作）</v>
          </cell>
          <cell r="F1930">
            <v>572903</v>
          </cell>
        </row>
        <row r="1931">
          <cell r="A1931" t="str">
            <v>6161572902</v>
          </cell>
          <cell r="B1931" t="str">
            <v>姚庄媛</v>
          </cell>
          <cell r="C1931" t="str">
            <v>女</v>
          </cell>
          <cell r="D1931" t="str">
            <v>371122200012213121</v>
          </cell>
          <cell r="E1931" t="str">
            <v>昆区总工会</v>
          </cell>
          <cell r="F1931">
            <v>572902</v>
          </cell>
        </row>
        <row r="1932">
          <cell r="A1932" t="str">
            <v>6161572901</v>
          </cell>
          <cell r="B1932" t="str">
            <v>纪烈娟</v>
          </cell>
          <cell r="C1932" t="str">
            <v>女</v>
          </cell>
          <cell r="D1932" t="str">
            <v>150204199302070021</v>
          </cell>
          <cell r="E1932" t="str">
            <v>昆区总工会</v>
          </cell>
          <cell r="F1932">
            <v>572901</v>
          </cell>
        </row>
        <row r="1933">
          <cell r="A1933" t="str">
            <v>6162572900</v>
          </cell>
          <cell r="B1933" t="str">
            <v>蔺慧婷</v>
          </cell>
          <cell r="C1933" t="str">
            <v>女</v>
          </cell>
          <cell r="D1933" t="str">
            <v>150204199805112123</v>
          </cell>
          <cell r="E1933" t="str">
            <v>青山区总工会</v>
          </cell>
          <cell r="F1933">
            <v>572900</v>
          </cell>
        </row>
        <row r="1934">
          <cell r="A1934" t="str">
            <v>61610572899</v>
          </cell>
          <cell r="B1934" t="str">
            <v>武娜</v>
          </cell>
          <cell r="C1934" t="str">
            <v>女</v>
          </cell>
          <cell r="D1934" t="str">
            <v>152824199804197225</v>
          </cell>
          <cell r="E1934" t="str">
            <v>稀土高新区工会</v>
          </cell>
          <cell r="F1934">
            <v>572899</v>
          </cell>
        </row>
        <row r="1935">
          <cell r="A1935" t="str">
            <v>61610572898</v>
          </cell>
          <cell r="B1935" t="str">
            <v>柳琳</v>
          </cell>
          <cell r="C1935" t="str">
            <v>女</v>
          </cell>
          <cell r="D1935" t="str">
            <v>15020319960523244X</v>
          </cell>
          <cell r="E1935" t="str">
            <v>稀土高新区工会</v>
          </cell>
          <cell r="F1935">
            <v>572898</v>
          </cell>
        </row>
        <row r="1936">
          <cell r="A1936" t="str">
            <v>61610572897</v>
          </cell>
          <cell r="B1936" t="str">
            <v>宁瑞芳</v>
          </cell>
          <cell r="C1936" t="str">
            <v>女</v>
          </cell>
          <cell r="D1936" t="str">
            <v>150123198809017624</v>
          </cell>
          <cell r="E1936" t="str">
            <v>稀土高新区工会</v>
          </cell>
          <cell r="F1936">
            <v>572897</v>
          </cell>
        </row>
        <row r="1937">
          <cell r="A1937" t="str">
            <v>6161572896</v>
          </cell>
          <cell r="B1937" t="str">
            <v>王逍遥</v>
          </cell>
          <cell r="C1937" t="str">
            <v>男</v>
          </cell>
          <cell r="D1937" t="str">
            <v>150203199407272715</v>
          </cell>
          <cell r="E1937" t="str">
            <v>昆区总工会</v>
          </cell>
          <cell r="F1937">
            <v>572896</v>
          </cell>
        </row>
        <row r="1938">
          <cell r="A1938" t="str">
            <v>6163572895</v>
          </cell>
          <cell r="B1938" t="str">
            <v>张佳鑫</v>
          </cell>
          <cell r="C1938" t="str">
            <v>女</v>
          </cell>
          <cell r="D1938" t="str">
            <v>152324199702206824</v>
          </cell>
          <cell r="E1938" t="str">
            <v>东河区总工会（东河区工作）</v>
          </cell>
          <cell r="F1938">
            <v>572895</v>
          </cell>
        </row>
        <row r="1939">
          <cell r="A1939" t="str">
            <v>61612572894</v>
          </cell>
          <cell r="B1939" t="str">
            <v>贾思尧</v>
          </cell>
          <cell r="C1939" t="str">
            <v>女</v>
          </cell>
          <cell r="D1939" t="str">
            <v>152824200003250028</v>
          </cell>
          <cell r="E1939" t="str">
            <v>九原区总工会（昆区工作）</v>
          </cell>
          <cell r="F1939">
            <v>572894</v>
          </cell>
        </row>
        <row r="1940">
          <cell r="A1940" t="str">
            <v>61611572893</v>
          </cell>
          <cell r="B1940" t="str">
            <v>张蓓</v>
          </cell>
          <cell r="C1940" t="str">
            <v>女</v>
          </cell>
          <cell r="D1940" t="str">
            <v>150205199307241025</v>
          </cell>
          <cell r="E1940" t="str">
            <v>东河区总工会（昆区工作）</v>
          </cell>
          <cell r="F1940">
            <v>572893</v>
          </cell>
        </row>
        <row r="1941">
          <cell r="A1941" t="str">
            <v>6162572892</v>
          </cell>
          <cell r="B1941" t="str">
            <v>刘志茹</v>
          </cell>
          <cell r="C1941" t="str">
            <v>女</v>
          </cell>
          <cell r="D1941" t="str">
            <v>150121198702268367</v>
          </cell>
          <cell r="E1941" t="str">
            <v>青山区总工会</v>
          </cell>
          <cell r="F1941">
            <v>572892</v>
          </cell>
        </row>
        <row r="1942">
          <cell r="A1942" t="str">
            <v>6166572891</v>
          </cell>
          <cell r="B1942" t="str">
            <v>张丽娜</v>
          </cell>
          <cell r="C1942" t="str">
            <v>女</v>
          </cell>
          <cell r="D1942" t="str">
            <v>152801199408261526</v>
          </cell>
          <cell r="E1942" t="str">
            <v>土右旗总工会（土右旗工作）</v>
          </cell>
          <cell r="F1942">
            <v>572891</v>
          </cell>
        </row>
        <row r="1943">
          <cell r="A1943" t="str">
            <v>6161572890</v>
          </cell>
          <cell r="B1943" t="str">
            <v>马晓健</v>
          </cell>
          <cell r="C1943" t="str">
            <v>男</v>
          </cell>
          <cell r="D1943" t="str">
            <v>150221199812231311</v>
          </cell>
          <cell r="E1943" t="str">
            <v>昆区总工会</v>
          </cell>
          <cell r="F1943">
            <v>572890</v>
          </cell>
        </row>
        <row r="1944">
          <cell r="A1944" t="str">
            <v>6165572889</v>
          </cell>
          <cell r="B1944" t="str">
            <v>李晓鑫</v>
          </cell>
          <cell r="C1944" t="str">
            <v>女</v>
          </cell>
          <cell r="D1944" t="str">
            <v>150221199601126829</v>
          </cell>
          <cell r="E1944" t="str">
            <v>石拐区总工会（石拐区工作）</v>
          </cell>
          <cell r="F1944">
            <v>572889</v>
          </cell>
        </row>
        <row r="1945">
          <cell r="A1945" t="str">
            <v>61611572888</v>
          </cell>
          <cell r="B1945" t="str">
            <v>刘宁</v>
          </cell>
          <cell r="C1945" t="str">
            <v>女</v>
          </cell>
          <cell r="D1945" t="str">
            <v>152629199506272523</v>
          </cell>
          <cell r="E1945" t="str">
            <v>东河区总工会（昆区工作）</v>
          </cell>
          <cell r="F1945">
            <v>572888</v>
          </cell>
        </row>
        <row r="1946">
          <cell r="A1946" t="str">
            <v>6163572887</v>
          </cell>
          <cell r="B1946" t="str">
            <v>吕雪</v>
          </cell>
          <cell r="C1946" t="str">
            <v>女</v>
          </cell>
          <cell r="D1946" t="str">
            <v>150202199211191845</v>
          </cell>
          <cell r="E1946" t="str">
            <v>东河区总工会（东河区工作）</v>
          </cell>
          <cell r="F1946">
            <v>572887</v>
          </cell>
        </row>
        <row r="1947">
          <cell r="A1947" t="str">
            <v>6163572886</v>
          </cell>
          <cell r="B1947" t="str">
            <v>杨佳蕾</v>
          </cell>
          <cell r="C1947" t="str">
            <v>女</v>
          </cell>
          <cell r="D1947" t="str">
            <v>150202199612282449</v>
          </cell>
          <cell r="E1947" t="str">
            <v>东河区总工会（东河区工作）</v>
          </cell>
          <cell r="F1947">
            <v>572886</v>
          </cell>
        </row>
        <row r="1948">
          <cell r="A1948" t="str">
            <v>6161572885</v>
          </cell>
          <cell r="B1948" t="str">
            <v>王诗贤</v>
          </cell>
          <cell r="C1948" t="str">
            <v>女</v>
          </cell>
          <cell r="D1948" t="str">
            <v>15020719970414802X</v>
          </cell>
          <cell r="E1948" t="str">
            <v>昆区总工会</v>
          </cell>
          <cell r="F1948">
            <v>572885</v>
          </cell>
        </row>
        <row r="1949">
          <cell r="A1949" t="str">
            <v>6167572884</v>
          </cell>
          <cell r="B1949" t="str">
            <v>淡小琴</v>
          </cell>
          <cell r="C1949" t="str">
            <v>女</v>
          </cell>
          <cell r="D1949" t="str">
            <v>150222198812043224</v>
          </cell>
          <cell r="E1949" t="str">
            <v>固阳县总工会</v>
          </cell>
          <cell r="F1949">
            <v>572884</v>
          </cell>
        </row>
        <row r="1950">
          <cell r="A1950" t="str">
            <v>6163572883</v>
          </cell>
          <cell r="B1950" t="str">
            <v>杨慧</v>
          </cell>
          <cell r="C1950" t="str">
            <v>女</v>
          </cell>
          <cell r="D1950" t="str">
            <v>15020219970806004X</v>
          </cell>
          <cell r="E1950" t="str">
            <v>东河区总工会（东河区工作）</v>
          </cell>
          <cell r="F1950">
            <v>572883</v>
          </cell>
        </row>
        <row r="1951">
          <cell r="A1951" t="str">
            <v>61611572882</v>
          </cell>
          <cell r="B1951" t="str">
            <v>胡雪莹</v>
          </cell>
          <cell r="C1951" t="str">
            <v>女</v>
          </cell>
          <cell r="D1951" t="str">
            <v>150204199502131829</v>
          </cell>
          <cell r="E1951" t="str">
            <v>东河区总工会（昆区工作）</v>
          </cell>
          <cell r="F1951">
            <v>572882</v>
          </cell>
        </row>
        <row r="1952">
          <cell r="A1952" t="str">
            <v>6162572881</v>
          </cell>
          <cell r="B1952" t="str">
            <v>赵家齐</v>
          </cell>
          <cell r="C1952" t="str">
            <v>男</v>
          </cell>
          <cell r="D1952" t="str">
            <v>150204199403090611</v>
          </cell>
          <cell r="E1952" t="str">
            <v>青山区总工会</v>
          </cell>
          <cell r="F1952">
            <v>572881</v>
          </cell>
        </row>
        <row r="1953">
          <cell r="A1953" t="str">
            <v>61611572880</v>
          </cell>
          <cell r="B1953" t="str">
            <v>红岩</v>
          </cell>
          <cell r="C1953" t="str">
            <v>女</v>
          </cell>
          <cell r="D1953" t="str">
            <v>150423199709020026</v>
          </cell>
          <cell r="E1953" t="str">
            <v>东河区总工会（昆区工作）</v>
          </cell>
          <cell r="F1953">
            <v>572880</v>
          </cell>
        </row>
        <row r="1954">
          <cell r="A1954" t="str">
            <v>6162572879</v>
          </cell>
          <cell r="B1954" t="str">
            <v>魏茹</v>
          </cell>
          <cell r="C1954" t="str">
            <v>女</v>
          </cell>
          <cell r="D1954" t="str">
            <v>150207199612072021</v>
          </cell>
          <cell r="E1954" t="str">
            <v>青山区总工会</v>
          </cell>
          <cell r="F1954">
            <v>572879</v>
          </cell>
        </row>
        <row r="1955">
          <cell r="A1955" t="str">
            <v>6163572878</v>
          </cell>
          <cell r="B1955" t="str">
            <v>岳秀</v>
          </cell>
          <cell r="C1955" t="str">
            <v>女</v>
          </cell>
          <cell r="D1955" t="str">
            <v>152624199809086021</v>
          </cell>
          <cell r="E1955" t="str">
            <v>东河区总工会（东河区工作）</v>
          </cell>
          <cell r="F1955">
            <v>572878</v>
          </cell>
        </row>
        <row r="1956">
          <cell r="A1956" t="str">
            <v>6164572877</v>
          </cell>
          <cell r="B1956" t="str">
            <v>尹雪</v>
          </cell>
          <cell r="C1956" t="str">
            <v>女</v>
          </cell>
          <cell r="D1956" t="str">
            <v>150222199610131028</v>
          </cell>
          <cell r="E1956" t="str">
            <v>九原区总工会（九原区工作）</v>
          </cell>
          <cell r="F1956">
            <v>572877</v>
          </cell>
        </row>
        <row r="1957">
          <cell r="A1957" t="str">
            <v>6166572876</v>
          </cell>
          <cell r="B1957" t="str">
            <v>王泽辉</v>
          </cell>
          <cell r="C1957" t="str">
            <v>男</v>
          </cell>
          <cell r="D1957" t="str">
            <v>150221199704101034</v>
          </cell>
          <cell r="E1957" t="str">
            <v>土右旗总工会（土右旗工作）</v>
          </cell>
          <cell r="F1957">
            <v>572876</v>
          </cell>
        </row>
        <row r="1958">
          <cell r="A1958" t="str">
            <v>61611572875</v>
          </cell>
          <cell r="B1958" t="str">
            <v>齐立家</v>
          </cell>
          <cell r="C1958" t="str">
            <v>男</v>
          </cell>
          <cell r="D1958" t="str">
            <v>152322199802120718</v>
          </cell>
          <cell r="E1958" t="str">
            <v>东河区总工会（昆区工作）</v>
          </cell>
          <cell r="F1958">
            <v>572875</v>
          </cell>
        </row>
        <row r="1959">
          <cell r="A1959" t="str">
            <v>61614572874</v>
          </cell>
          <cell r="B1959" t="str">
            <v>李大娟</v>
          </cell>
          <cell r="C1959" t="str">
            <v>女</v>
          </cell>
          <cell r="D1959" t="str">
            <v>150221199408141322</v>
          </cell>
          <cell r="E1959" t="str">
            <v>土右旗总工会（昆区工作）</v>
          </cell>
          <cell r="F1959">
            <v>572874</v>
          </cell>
        </row>
        <row r="1960">
          <cell r="A1960" t="str">
            <v>61611572873</v>
          </cell>
          <cell r="B1960" t="str">
            <v>李燕娜</v>
          </cell>
          <cell r="C1960" t="str">
            <v>女</v>
          </cell>
          <cell r="D1960" t="str">
            <v>150202199007220629</v>
          </cell>
          <cell r="E1960" t="str">
            <v>东河区总工会（昆区工作）</v>
          </cell>
          <cell r="F1960">
            <v>572873</v>
          </cell>
        </row>
        <row r="1961">
          <cell r="A1961" t="str">
            <v>61611572872</v>
          </cell>
          <cell r="B1961" t="str">
            <v>曹焱</v>
          </cell>
          <cell r="C1961" t="str">
            <v>男</v>
          </cell>
          <cell r="D1961" t="str">
            <v>150207198910251015</v>
          </cell>
          <cell r="E1961" t="str">
            <v>东河区总工会（昆区工作）</v>
          </cell>
          <cell r="F1961">
            <v>572872</v>
          </cell>
        </row>
        <row r="1962">
          <cell r="A1962" t="str">
            <v>6161572871</v>
          </cell>
          <cell r="B1962" t="str">
            <v>辛萍</v>
          </cell>
          <cell r="C1962" t="str">
            <v>女</v>
          </cell>
          <cell r="D1962" t="str">
            <v>150203199203182427</v>
          </cell>
          <cell r="E1962" t="str">
            <v>昆区总工会</v>
          </cell>
          <cell r="F1962">
            <v>572871</v>
          </cell>
        </row>
        <row r="1963">
          <cell r="A1963" t="str">
            <v>6161572870</v>
          </cell>
          <cell r="B1963" t="str">
            <v>庞茜</v>
          </cell>
          <cell r="C1963" t="str">
            <v>女</v>
          </cell>
          <cell r="D1963" t="str">
            <v>150202199501111225</v>
          </cell>
          <cell r="E1963" t="str">
            <v>昆区总工会</v>
          </cell>
          <cell r="F1963">
            <v>572870</v>
          </cell>
        </row>
        <row r="1964">
          <cell r="A1964" t="str">
            <v>6162572869</v>
          </cell>
          <cell r="B1964" t="str">
            <v>付钟月</v>
          </cell>
          <cell r="C1964" t="str">
            <v>女</v>
          </cell>
          <cell r="D1964" t="str">
            <v>150204199002051224</v>
          </cell>
          <cell r="E1964" t="str">
            <v>青山区总工会</v>
          </cell>
          <cell r="F1964">
            <v>572869</v>
          </cell>
        </row>
        <row r="1965">
          <cell r="A1965" t="str">
            <v>61612572868</v>
          </cell>
          <cell r="B1965" t="str">
            <v>赵鹏</v>
          </cell>
          <cell r="C1965" t="str">
            <v>男</v>
          </cell>
          <cell r="D1965" t="str">
            <v>150221199710062019</v>
          </cell>
          <cell r="E1965" t="str">
            <v>九原区总工会（昆区工作）</v>
          </cell>
          <cell r="F1965">
            <v>572868</v>
          </cell>
        </row>
        <row r="1966">
          <cell r="A1966" t="str">
            <v>6161572867</v>
          </cell>
          <cell r="B1966" t="str">
            <v>刘娅琦</v>
          </cell>
          <cell r="C1966" t="str">
            <v>女</v>
          </cell>
          <cell r="D1966" t="str">
            <v>152634199410168423</v>
          </cell>
          <cell r="E1966" t="str">
            <v>昆区总工会</v>
          </cell>
          <cell r="F1966">
            <v>572867</v>
          </cell>
        </row>
        <row r="1967">
          <cell r="A1967" t="str">
            <v>61611572866</v>
          </cell>
          <cell r="B1967" t="str">
            <v>陈田佳</v>
          </cell>
          <cell r="C1967" t="str">
            <v>女</v>
          </cell>
          <cell r="D1967" t="str">
            <v>150202199701032425</v>
          </cell>
          <cell r="E1967" t="str">
            <v>东河区总工会（昆区工作）</v>
          </cell>
          <cell r="F1967">
            <v>572866</v>
          </cell>
        </row>
        <row r="1968">
          <cell r="A1968" t="str">
            <v>6165572865</v>
          </cell>
          <cell r="B1968" t="str">
            <v>石强</v>
          </cell>
          <cell r="C1968" t="str">
            <v>男</v>
          </cell>
          <cell r="D1968" t="str">
            <v>15022319971114211X</v>
          </cell>
          <cell r="E1968" t="str">
            <v>石拐区总工会（石拐区工作）</v>
          </cell>
          <cell r="F1968">
            <v>572865</v>
          </cell>
        </row>
        <row r="1969">
          <cell r="A1969" t="str">
            <v>6161572864</v>
          </cell>
          <cell r="B1969" t="str">
            <v>李佳欣</v>
          </cell>
          <cell r="C1969" t="str">
            <v>女</v>
          </cell>
          <cell r="D1969" t="str">
            <v>150203199805152129</v>
          </cell>
          <cell r="E1969" t="str">
            <v>昆区总工会</v>
          </cell>
          <cell r="F1969">
            <v>572864</v>
          </cell>
        </row>
        <row r="1970">
          <cell r="A1970" t="str">
            <v>6161572863</v>
          </cell>
          <cell r="B1970" t="str">
            <v>尚加磊</v>
          </cell>
          <cell r="C1970" t="str">
            <v>男</v>
          </cell>
          <cell r="D1970" t="str">
            <v>152324199109253013</v>
          </cell>
          <cell r="E1970" t="str">
            <v>昆区总工会</v>
          </cell>
          <cell r="F1970">
            <v>572863</v>
          </cell>
        </row>
        <row r="1971">
          <cell r="A1971" t="str">
            <v>6162572862</v>
          </cell>
          <cell r="B1971" t="str">
            <v>李云翔</v>
          </cell>
          <cell r="C1971" t="str">
            <v>女</v>
          </cell>
          <cell r="D1971" t="str">
            <v>150203199812111827</v>
          </cell>
          <cell r="E1971" t="str">
            <v>青山区总工会</v>
          </cell>
          <cell r="F1971">
            <v>572862</v>
          </cell>
        </row>
        <row r="1972">
          <cell r="A1972" t="str">
            <v>6163572861</v>
          </cell>
          <cell r="B1972" t="str">
            <v>丁洁</v>
          </cell>
          <cell r="C1972" t="str">
            <v>女</v>
          </cell>
          <cell r="D1972" t="str">
            <v>150202199210141520</v>
          </cell>
          <cell r="E1972" t="str">
            <v>东河区总工会（东河区工作）</v>
          </cell>
          <cell r="F1972">
            <v>572861</v>
          </cell>
        </row>
        <row r="1973">
          <cell r="A1973" t="str">
            <v>6162572860</v>
          </cell>
          <cell r="B1973" t="str">
            <v>王子祯</v>
          </cell>
          <cell r="C1973" t="str">
            <v>男</v>
          </cell>
          <cell r="D1973" t="str">
            <v>150202199902102418</v>
          </cell>
          <cell r="E1973" t="str">
            <v>青山区总工会</v>
          </cell>
          <cell r="F1973">
            <v>572860</v>
          </cell>
        </row>
        <row r="1974">
          <cell r="A1974" t="str">
            <v>6164572859</v>
          </cell>
          <cell r="B1974" t="str">
            <v>刘静</v>
          </cell>
          <cell r="C1974" t="str">
            <v>女</v>
          </cell>
          <cell r="D1974" t="str">
            <v>152822199808113823</v>
          </cell>
          <cell r="E1974" t="str">
            <v>九原区总工会（九原区工作）</v>
          </cell>
          <cell r="F1974">
            <v>572859</v>
          </cell>
        </row>
        <row r="1975">
          <cell r="A1975" t="str">
            <v>61610572858</v>
          </cell>
          <cell r="B1975" t="str">
            <v>曹颖</v>
          </cell>
          <cell r="C1975" t="str">
            <v>女</v>
          </cell>
          <cell r="D1975" t="str">
            <v>15012420000502012X</v>
          </cell>
          <cell r="E1975" t="str">
            <v>稀土高新区工会</v>
          </cell>
          <cell r="F1975">
            <v>572858</v>
          </cell>
        </row>
        <row r="1976">
          <cell r="A1976" t="str">
            <v>6163572857</v>
          </cell>
          <cell r="B1976" t="str">
            <v>刘艳娇</v>
          </cell>
          <cell r="C1976" t="str">
            <v>女</v>
          </cell>
          <cell r="D1976" t="str">
            <v>150202198905100640</v>
          </cell>
          <cell r="E1976" t="str">
            <v>东河区总工会（东河区工作）</v>
          </cell>
          <cell r="F1976">
            <v>572857</v>
          </cell>
        </row>
        <row r="1977">
          <cell r="A1977" t="str">
            <v>6162572856</v>
          </cell>
          <cell r="B1977" t="str">
            <v>张远</v>
          </cell>
          <cell r="C1977" t="str">
            <v>女</v>
          </cell>
          <cell r="D1977" t="str">
            <v>15020419900705212X</v>
          </cell>
          <cell r="E1977" t="str">
            <v>青山区总工会</v>
          </cell>
          <cell r="F1977">
            <v>572856</v>
          </cell>
        </row>
        <row r="1978">
          <cell r="A1978" t="str">
            <v>6166572855</v>
          </cell>
          <cell r="B1978" t="str">
            <v>郭慧</v>
          </cell>
          <cell r="C1978" t="str">
            <v>女</v>
          </cell>
          <cell r="D1978" t="str">
            <v>150221199310025040</v>
          </cell>
          <cell r="E1978" t="str">
            <v>土右旗总工会（土右旗工作）</v>
          </cell>
          <cell r="F1978">
            <v>572855</v>
          </cell>
        </row>
        <row r="1979">
          <cell r="A1979" t="str">
            <v>61614572854</v>
          </cell>
          <cell r="B1979" t="str">
            <v>李御</v>
          </cell>
          <cell r="C1979" t="str">
            <v>男</v>
          </cell>
          <cell r="D1979" t="str">
            <v>152824199701174514</v>
          </cell>
          <cell r="E1979" t="str">
            <v>土右旗总工会（昆区工作）</v>
          </cell>
          <cell r="F1979">
            <v>572854</v>
          </cell>
        </row>
        <row r="1980">
          <cell r="A1980" t="str">
            <v>61611572853</v>
          </cell>
          <cell r="B1980" t="str">
            <v>刘越爽</v>
          </cell>
          <cell r="C1980" t="str">
            <v>女</v>
          </cell>
          <cell r="D1980" t="str">
            <v>152723199709010029</v>
          </cell>
          <cell r="E1980" t="str">
            <v>东河区总工会（昆区工作）</v>
          </cell>
          <cell r="F1980">
            <v>572853</v>
          </cell>
        </row>
        <row r="1981">
          <cell r="A1981" t="str">
            <v>6162572852</v>
          </cell>
          <cell r="B1981" t="str">
            <v>张鸿雁</v>
          </cell>
          <cell r="C1981" t="str">
            <v>女</v>
          </cell>
          <cell r="D1981" t="str">
            <v>152629199909120524</v>
          </cell>
          <cell r="E1981" t="str">
            <v>青山区总工会</v>
          </cell>
          <cell r="F1981">
            <v>572852</v>
          </cell>
        </row>
        <row r="1982">
          <cell r="A1982" t="str">
            <v>6163572851</v>
          </cell>
          <cell r="B1982" t="str">
            <v>高悦</v>
          </cell>
          <cell r="C1982" t="str">
            <v>女</v>
          </cell>
          <cell r="D1982" t="str">
            <v>15020219971020302X</v>
          </cell>
          <cell r="E1982" t="str">
            <v>东河区总工会（东河区工作）</v>
          </cell>
          <cell r="F1982">
            <v>572851</v>
          </cell>
        </row>
        <row r="1983">
          <cell r="A1983" t="str">
            <v>6162572850</v>
          </cell>
          <cell r="B1983" t="str">
            <v>戴玥</v>
          </cell>
          <cell r="C1983" t="str">
            <v>女</v>
          </cell>
          <cell r="D1983" t="str">
            <v>152527199407300324</v>
          </cell>
          <cell r="E1983" t="str">
            <v>青山区总工会</v>
          </cell>
          <cell r="F1983">
            <v>572850</v>
          </cell>
        </row>
        <row r="1984">
          <cell r="A1984" t="str">
            <v>6166572849</v>
          </cell>
          <cell r="B1984" t="str">
            <v>王玉蓉</v>
          </cell>
          <cell r="C1984" t="str">
            <v>女</v>
          </cell>
          <cell r="D1984" t="str">
            <v>150203199908200621</v>
          </cell>
          <cell r="E1984" t="str">
            <v>土右旗总工会（土右旗工作）</v>
          </cell>
          <cell r="F1984">
            <v>572849</v>
          </cell>
        </row>
        <row r="1985">
          <cell r="A1985" t="str">
            <v>6165572848</v>
          </cell>
          <cell r="B1985" t="str">
            <v>赵阳</v>
          </cell>
          <cell r="C1985" t="str">
            <v>男</v>
          </cell>
          <cell r="D1985" t="str">
            <v>152824199610272610</v>
          </cell>
          <cell r="E1985" t="str">
            <v>石拐区总工会（石拐区工作）</v>
          </cell>
          <cell r="F1985">
            <v>572848</v>
          </cell>
        </row>
        <row r="1986">
          <cell r="A1986" t="str">
            <v>6166572847</v>
          </cell>
          <cell r="B1986" t="str">
            <v>樊殿凤</v>
          </cell>
          <cell r="C1986" t="str">
            <v>女</v>
          </cell>
          <cell r="D1986" t="str">
            <v>150121199711273568</v>
          </cell>
          <cell r="E1986" t="str">
            <v>土右旗总工会（土右旗工作）</v>
          </cell>
          <cell r="F1986">
            <v>572847</v>
          </cell>
        </row>
        <row r="1987">
          <cell r="A1987" t="str">
            <v>6163572846</v>
          </cell>
          <cell r="B1987" t="str">
            <v>苏钰冬</v>
          </cell>
          <cell r="C1987" t="str">
            <v>男</v>
          </cell>
          <cell r="D1987" t="str">
            <v>150202199807041813</v>
          </cell>
          <cell r="E1987" t="str">
            <v>东河区总工会（东河区工作）</v>
          </cell>
          <cell r="F1987">
            <v>572846</v>
          </cell>
        </row>
        <row r="1988">
          <cell r="A1988" t="str">
            <v>6165572845</v>
          </cell>
          <cell r="B1988" t="str">
            <v>黄大龙</v>
          </cell>
          <cell r="C1988" t="str">
            <v>男</v>
          </cell>
          <cell r="D1988" t="str">
            <v>152531199203290018</v>
          </cell>
          <cell r="E1988" t="str">
            <v>石拐区总工会（石拐区工作）</v>
          </cell>
          <cell r="F1988">
            <v>572845</v>
          </cell>
        </row>
        <row r="1989">
          <cell r="A1989" t="str">
            <v>61613572844</v>
          </cell>
          <cell r="B1989" t="str">
            <v>张雪莉</v>
          </cell>
          <cell r="C1989" t="str">
            <v>女</v>
          </cell>
          <cell r="D1989" t="str">
            <v>210921199506157824</v>
          </cell>
          <cell r="E1989" t="str">
            <v>石拐区总工会（昆区工作）</v>
          </cell>
          <cell r="F1989">
            <v>572844</v>
          </cell>
        </row>
        <row r="1990">
          <cell r="A1990" t="str">
            <v>6163572843</v>
          </cell>
          <cell r="B1990" t="str">
            <v>葛龙</v>
          </cell>
          <cell r="C1990" t="str">
            <v>男</v>
          </cell>
          <cell r="D1990" t="str">
            <v>150202199310213018</v>
          </cell>
          <cell r="E1990" t="str">
            <v>东河区总工会（东河区工作）</v>
          </cell>
          <cell r="F1990">
            <v>572843</v>
          </cell>
        </row>
        <row r="1991">
          <cell r="A1991" t="str">
            <v>61614572842</v>
          </cell>
          <cell r="B1991" t="str">
            <v>李云</v>
          </cell>
          <cell r="C1991" t="str">
            <v>女</v>
          </cell>
          <cell r="D1991" t="str">
            <v>150221199312032324</v>
          </cell>
          <cell r="E1991" t="str">
            <v>土右旗总工会（昆区工作）</v>
          </cell>
          <cell r="F1991">
            <v>572842</v>
          </cell>
        </row>
        <row r="1992">
          <cell r="A1992" t="str">
            <v>6165572841</v>
          </cell>
          <cell r="B1992" t="str">
            <v>李春燕</v>
          </cell>
          <cell r="C1992" t="str">
            <v>女</v>
          </cell>
          <cell r="D1992" t="str">
            <v>150222198903114729</v>
          </cell>
          <cell r="E1992" t="str">
            <v>石拐区总工会（石拐区工作）</v>
          </cell>
          <cell r="F1992">
            <v>572841</v>
          </cell>
        </row>
        <row r="1993">
          <cell r="A1993" t="str">
            <v>61611572840</v>
          </cell>
          <cell r="B1993" t="str">
            <v>张旭</v>
          </cell>
          <cell r="C1993" t="str">
            <v>女</v>
          </cell>
          <cell r="D1993" t="str">
            <v>150204198808090922</v>
          </cell>
          <cell r="E1993" t="str">
            <v>东河区总工会（昆区工作）</v>
          </cell>
          <cell r="F1993">
            <v>572840</v>
          </cell>
        </row>
        <row r="1994">
          <cell r="A1994" t="str">
            <v>6163572839</v>
          </cell>
          <cell r="B1994" t="str">
            <v>张峥嵘</v>
          </cell>
          <cell r="C1994" t="str">
            <v>女</v>
          </cell>
          <cell r="D1994" t="str">
            <v>150202199812102422</v>
          </cell>
          <cell r="E1994" t="str">
            <v>东河区总工会（东河区工作）</v>
          </cell>
          <cell r="F1994">
            <v>572839</v>
          </cell>
        </row>
        <row r="1995">
          <cell r="A1995" t="str">
            <v>6168572838</v>
          </cell>
          <cell r="B1995" t="str">
            <v>李婕</v>
          </cell>
          <cell r="C1995" t="str">
            <v>女</v>
          </cell>
          <cell r="D1995" t="str">
            <v>150223199708125028</v>
          </cell>
          <cell r="E1995" t="str">
            <v>达茂旗总工会</v>
          </cell>
          <cell r="F1995">
            <v>572838</v>
          </cell>
        </row>
        <row r="1996">
          <cell r="A1996" t="str">
            <v>6162572837</v>
          </cell>
          <cell r="B1996" t="str">
            <v>刘甜</v>
          </cell>
          <cell r="C1996" t="str">
            <v>女</v>
          </cell>
          <cell r="D1996" t="str">
            <v>150221199710080364</v>
          </cell>
          <cell r="E1996" t="str">
            <v>青山区总工会</v>
          </cell>
          <cell r="F1996">
            <v>572837</v>
          </cell>
        </row>
        <row r="1997">
          <cell r="A1997" t="str">
            <v>6166572836</v>
          </cell>
          <cell r="B1997" t="str">
            <v>王静</v>
          </cell>
          <cell r="C1997" t="str">
            <v>女</v>
          </cell>
          <cell r="D1997" t="str">
            <v>150221199502252627</v>
          </cell>
          <cell r="E1997" t="str">
            <v>土右旗总工会（土右旗工作）</v>
          </cell>
          <cell r="F1997">
            <v>572836</v>
          </cell>
        </row>
        <row r="1998">
          <cell r="A1998" t="str">
            <v>6165572835</v>
          </cell>
          <cell r="B1998" t="str">
            <v>于洋洋</v>
          </cell>
          <cell r="C1998" t="str">
            <v>男</v>
          </cell>
          <cell r="D1998" t="str">
            <v>152628199602203038</v>
          </cell>
          <cell r="E1998" t="str">
            <v>石拐区总工会（石拐区工作）</v>
          </cell>
          <cell r="F1998">
            <v>572835</v>
          </cell>
        </row>
        <row r="1999">
          <cell r="A1999" t="str">
            <v>6162572834</v>
          </cell>
          <cell r="B1999" t="str">
            <v>王磊</v>
          </cell>
          <cell r="C1999" t="str">
            <v>男</v>
          </cell>
          <cell r="D1999" t="str">
            <v>150204199410011539</v>
          </cell>
          <cell r="E1999" t="str">
            <v>青山区总工会</v>
          </cell>
          <cell r="F1999">
            <v>572834</v>
          </cell>
        </row>
        <row r="2000">
          <cell r="A2000" t="str">
            <v>6165572833</v>
          </cell>
          <cell r="B2000" t="str">
            <v>闫翠英</v>
          </cell>
          <cell r="C2000" t="str">
            <v>女</v>
          </cell>
          <cell r="D2000" t="str">
            <v>152626199503173328</v>
          </cell>
          <cell r="E2000" t="str">
            <v>石拐区总工会（石拐区工作）</v>
          </cell>
          <cell r="F2000">
            <v>572833</v>
          </cell>
        </row>
        <row r="2001">
          <cell r="A2001" t="str">
            <v>6163572832</v>
          </cell>
          <cell r="B2001" t="str">
            <v>张婧</v>
          </cell>
          <cell r="C2001" t="str">
            <v>女</v>
          </cell>
          <cell r="D2001" t="str">
            <v>150202199404192465</v>
          </cell>
          <cell r="E2001" t="str">
            <v>东河区总工会（东河区工作）</v>
          </cell>
          <cell r="F2001">
            <v>572832</v>
          </cell>
        </row>
        <row r="2002">
          <cell r="A2002" t="str">
            <v>61614572831</v>
          </cell>
          <cell r="B2002" t="str">
            <v>周瑾</v>
          </cell>
          <cell r="C2002" t="str">
            <v>女</v>
          </cell>
          <cell r="D2002" t="str">
            <v>150221199710233527</v>
          </cell>
          <cell r="E2002" t="str">
            <v>土右旗总工会（昆区工作）</v>
          </cell>
          <cell r="F2002">
            <v>572831</v>
          </cell>
        </row>
        <row r="2003">
          <cell r="A2003" t="str">
            <v>6161572830</v>
          </cell>
          <cell r="B2003" t="str">
            <v>刘欢</v>
          </cell>
          <cell r="C2003" t="str">
            <v>女</v>
          </cell>
          <cell r="D2003" t="str">
            <v>150222199310115026</v>
          </cell>
          <cell r="E2003" t="str">
            <v>昆区总工会</v>
          </cell>
          <cell r="F2003">
            <v>572830</v>
          </cell>
        </row>
        <row r="2004">
          <cell r="A2004" t="str">
            <v>6162572829</v>
          </cell>
          <cell r="B2004" t="str">
            <v>张学敏</v>
          </cell>
          <cell r="C2004" t="str">
            <v>女</v>
          </cell>
          <cell r="D2004" t="str">
            <v>150207199211061022</v>
          </cell>
          <cell r="E2004" t="str">
            <v>青山区总工会</v>
          </cell>
          <cell r="F2004">
            <v>572829</v>
          </cell>
        </row>
        <row r="2005">
          <cell r="A2005" t="str">
            <v>61610572828</v>
          </cell>
          <cell r="B2005" t="str">
            <v>刘嘉琪</v>
          </cell>
          <cell r="C2005" t="str">
            <v>女</v>
          </cell>
          <cell r="D2005" t="str">
            <v>150203199805302123</v>
          </cell>
          <cell r="E2005" t="str">
            <v>稀土高新区工会</v>
          </cell>
          <cell r="F2005">
            <v>572828</v>
          </cell>
        </row>
        <row r="2006">
          <cell r="A2006" t="str">
            <v>6166572827</v>
          </cell>
          <cell r="B2006" t="str">
            <v>王舒萱</v>
          </cell>
          <cell r="C2006" t="str">
            <v>女</v>
          </cell>
          <cell r="D2006" t="str">
            <v>150221199912034163</v>
          </cell>
          <cell r="E2006" t="str">
            <v>土右旗总工会（土右旗工作）</v>
          </cell>
          <cell r="F2006">
            <v>572827</v>
          </cell>
        </row>
        <row r="2007">
          <cell r="A2007" t="str">
            <v>6162572826</v>
          </cell>
          <cell r="B2007" t="str">
            <v>马艳艳</v>
          </cell>
          <cell r="C2007" t="str">
            <v>女</v>
          </cell>
          <cell r="D2007" t="str">
            <v>150222199309134123</v>
          </cell>
          <cell r="E2007" t="str">
            <v>青山区总工会</v>
          </cell>
          <cell r="F2007">
            <v>572826</v>
          </cell>
        </row>
        <row r="2008">
          <cell r="A2008" t="str">
            <v>6165572825</v>
          </cell>
          <cell r="B2008" t="str">
            <v>张哲</v>
          </cell>
          <cell r="C2008" t="str">
            <v>男</v>
          </cell>
          <cell r="D2008" t="str">
            <v>15022219980511501X</v>
          </cell>
          <cell r="E2008" t="str">
            <v>石拐区总工会（石拐区工作）</v>
          </cell>
          <cell r="F2008">
            <v>572825</v>
          </cell>
        </row>
        <row r="2009">
          <cell r="A2009" t="str">
            <v>6166572824</v>
          </cell>
          <cell r="B2009" t="str">
            <v>刘凤凤</v>
          </cell>
          <cell r="C2009" t="str">
            <v>女</v>
          </cell>
          <cell r="D2009" t="str">
            <v>150221199409216226</v>
          </cell>
          <cell r="E2009" t="str">
            <v>土右旗总工会（土右旗工作）</v>
          </cell>
          <cell r="F2009">
            <v>572824</v>
          </cell>
        </row>
        <row r="2010">
          <cell r="A2010" t="str">
            <v>6161572823</v>
          </cell>
          <cell r="B2010" t="str">
            <v>孟庆元</v>
          </cell>
          <cell r="C2010" t="str">
            <v>女</v>
          </cell>
          <cell r="D2010" t="str">
            <v>152801199702138529</v>
          </cell>
          <cell r="E2010" t="str">
            <v>昆区总工会</v>
          </cell>
          <cell r="F2010">
            <v>572823</v>
          </cell>
        </row>
        <row r="2011">
          <cell r="A2011" t="str">
            <v>6161572822</v>
          </cell>
          <cell r="B2011" t="str">
            <v>王雪甜</v>
          </cell>
          <cell r="C2011" t="str">
            <v>女</v>
          </cell>
          <cell r="D2011" t="str">
            <v>150204199802162221</v>
          </cell>
          <cell r="E2011" t="str">
            <v>昆区总工会</v>
          </cell>
          <cell r="F2011">
            <v>572822</v>
          </cell>
        </row>
        <row r="2012">
          <cell r="A2012" t="str">
            <v>61611572821</v>
          </cell>
          <cell r="B2012" t="str">
            <v>王宇龙</v>
          </cell>
          <cell r="C2012" t="str">
            <v>男</v>
          </cell>
          <cell r="D2012" t="str">
            <v>152722199201107034</v>
          </cell>
          <cell r="E2012" t="str">
            <v>东河区总工会（昆区工作）</v>
          </cell>
          <cell r="F2012">
            <v>572821</v>
          </cell>
        </row>
        <row r="2013">
          <cell r="A2013" t="str">
            <v>6162572820</v>
          </cell>
          <cell r="B2013" t="str">
            <v>吴超群</v>
          </cell>
          <cell r="C2013" t="str">
            <v>女</v>
          </cell>
          <cell r="D2013" t="str">
            <v>150122199209305647</v>
          </cell>
          <cell r="E2013" t="str">
            <v>青山区总工会</v>
          </cell>
          <cell r="F2013">
            <v>572820</v>
          </cell>
        </row>
        <row r="2014">
          <cell r="A2014" t="str">
            <v>6166572819</v>
          </cell>
          <cell r="B2014" t="str">
            <v>吴晓艳</v>
          </cell>
          <cell r="C2014" t="str">
            <v>女</v>
          </cell>
          <cell r="D2014" t="str">
            <v>152626199610255425</v>
          </cell>
          <cell r="E2014" t="str">
            <v>土右旗总工会（土右旗工作）</v>
          </cell>
          <cell r="F2014">
            <v>572819</v>
          </cell>
        </row>
        <row r="2015">
          <cell r="A2015" t="str">
            <v>61614572818</v>
          </cell>
          <cell r="B2015" t="str">
            <v>石旭菲</v>
          </cell>
          <cell r="C2015" t="str">
            <v>女</v>
          </cell>
          <cell r="D2015" t="str">
            <v>150221199612020026</v>
          </cell>
          <cell r="E2015" t="str">
            <v>土右旗总工会（昆区工作）</v>
          </cell>
          <cell r="F2015">
            <v>572818</v>
          </cell>
        </row>
        <row r="2016">
          <cell r="A2016" t="str">
            <v>6161572817</v>
          </cell>
          <cell r="B2016" t="str">
            <v>侯志超</v>
          </cell>
          <cell r="C2016" t="str">
            <v>女</v>
          </cell>
          <cell r="D2016" t="str">
            <v>152601198904032620</v>
          </cell>
          <cell r="E2016" t="str">
            <v>昆区总工会</v>
          </cell>
          <cell r="F2016">
            <v>572817</v>
          </cell>
        </row>
        <row r="2017">
          <cell r="A2017" t="str">
            <v>6161572816</v>
          </cell>
          <cell r="B2017" t="str">
            <v>张倩钰</v>
          </cell>
          <cell r="C2017" t="str">
            <v>女</v>
          </cell>
          <cell r="D2017" t="str">
            <v>150303199409292029</v>
          </cell>
          <cell r="E2017" t="str">
            <v>昆区总工会</v>
          </cell>
          <cell r="F2017">
            <v>572816</v>
          </cell>
        </row>
        <row r="2018">
          <cell r="A2018" t="str">
            <v>61614572815</v>
          </cell>
          <cell r="B2018" t="str">
            <v>魏佳</v>
          </cell>
          <cell r="C2018" t="str">
            <v>女</v>
          </cell>
          <cell r="D2018" t="str">
            <v>150221199911222621</v>
          </cell>
          <cell r="E2018" t="str">
            <v>土右旗总工会（昆区工作）</v>
          </cell>
          <cell r="F2018">
            <v>572815</v>
          </cell>
        </row>
        <row r="2019">
          <cell r="A2019" t="str">
            <v>6166572814</v>
          </cell>
          <cell r="B2019" t="str">
            <v>马玉洁</v>
          </cell>
          <cell r="C2019" t="str">
            <v>女</v>
          </cell>
          <cell r="D2019" t="str">
            <v>150204199008250320</v>
          </cell>
          <cell r="E2019" t="str">
            <v>土右旗总工会（土右旗工作）</v>
          </cell>
          <cell r="F2019">
            <v>572814</v>
          </cell>
        </row>
        <row r="2020">
          <cell r="A2020" t="str">
            <v>6162572813</v>
          </cell>
          <cell r="B2020" t="str">
            <v>李倩</v>
          </cell>
          <cell r="C2020" t="str">
            <v>女</v>
          </cell>
          <cell r="D2020" t="str">
            <v>152722199409123623</v>
          </cell>
          <cell r="E2020" t="str">
            <v>青山区总工会</v>
          </cell>
          <cell r="F2020">
            <v>572813</v>
          </cell>
        </row>
        <row r="2021">
          <cell r="A2021" t="str">
            <v>6162572812</v>
          </cell>
          <cell r="B2021" t="str">
            <v>焦佳琪</v>
          </cell>
          <cell r="C2021" t="str">
            <v>女</v>
          </cell>
          <cell r="D2021" t="str">
            <v>150205200001110423</v>
          </cell>
          <cell r="E2021" t="str">
            <v>青山区总工会</v>
          </cell>
          <cell r="F2021">
            <v>572812</v>
          </cell>
        </row>
        <row r="2022">
          <cell r="A2022" t="str">
            <v>6162572811</v>
          </cell>
          <cell r="B2022" t="str">
            <v>苏晓雪</v>
          </cell>
          <cell r="C2022" t="str">
            <v>女</v>
          </cell>
          <cell r="D2022" t="str">
            <v>150204198911222129</v>
          </cell>
          <cell r="E2022" t="str">
            <v>青山区总工会</v>
          </cell>
          <cell r="F2022">
            <v>572811</v>
          </cell>
        </row>
        <row r="2023">
          <cell r="A2023" t="str">
            <v>61610572810</v>
          </cell>
          <cell r="B2023" t="str">
            <v>任佳丽</v>
          </cell>
          <cell r="C2023" t="str">
            <v>女</v>
          </cell>
          <cell r="D2023" t="str">
            <v>150981199308113708</v>
          </cell>
          <cell r="E2023" t="str">
            <v>稀土高新区工会</v>
          </cell>
          <cell r="F2023">
            <v>572810</v>
          </cell>
        </row>
        <row r="2024">
          <cell r="A2024" t="str">
            <v>61612572809</v>
          </cell>
          <cell r="B2024" t="str">
            <v>王雪娇</v>
          </cell>
          <cell r="C2024" t="str">
            <v>女</v>
          </cell>
          <cell r="D2024" t="str">
            <v>150207199311198026</v>
          </cell>
          <cell r="E2024" t="str">
            <v>九原区总工会（昆区工作）</v>
          </cell>
          <cell r="F2024">
            <v>572809</v>
          </cell>
        </row>
        <row r="2025">
          <cell r="A2025" t="str">
            <v>6167572808</v>
          </cell>
          <cell r="B2025" t="str">
            <v>陈彩芸</v>
          </cell>
          <cell r="C2025" t="str">
            <v>女</v>
          </cell>
          <cell r="D2025" t="str">
            <v>150222198801010320</v>
          </cell>
          <cell r="E2025" t="str">
            <v>固阳县总工会</v>
          </cell>
          <cell r="F2025">
            <v>572808</v>
          </cell>
        </row>
        <row r="2026">
          <cell r="A2026" t="str">
            <v>6161572807</v>
          </cell>
          <cell r="B2026" t="str">
            <v>丛英莉</v>
          </cell>
          <cell r="C2026" t="str">
            <v>女</v>
          </cell>
          <cell r="D2026" t="str">
            <v>150428199001071524</v>
          </cell>
          <cell r="E2026" t="str">
            <v>昆区总工会</v>
          </cell>
          <cell r="F2026">
            <v>572807</v>
          </cell>
        </row>
        <row r="2027">
          <cell r="A2027" t="str">
            <v>6168572806</v>
          </cell>
          <cell r="B2027" t="str">
            <v>马辰悦</v>
          </cell>
          <cell r="C2027" t="str">
            <v>女</v>
          </cell>
          <cell r="D2027" t="str">
            <v>150202200003150921</v>
          </cell>
          <cell r="E2027" t="str">
            <v>达茂旗总工会</v>
          </cell>
          <cell r="F2027">
            <v>572806</v>
          </cell>
        </row>
        <row r="2028">
          <cell r="A2028" t="str">
            <v>6167572805</v>
          </cell>
          <cell r="B2028" t="str">
            <v>刘丽媛</v>
          </cell>
          <cell r="C2028" t="str">
            <v>女</v>
          </cell>
          <cell r="D2028" t="str">
            <v>150222199511120323</v>
          </cell>
          <cell r="E2028" t="str">
            <v>固阳县总工会</v>
          </cell>
          <cell r="F2028">
            <v>572805</v>
          </cell>
        </row>
        <row r="2029">
          <cell r="A2029" t="str">
            <v>6161572804</v>
          </cell>
          <cell r="B2029" t="str">
            <v>王荣</v>
          </cell>
          <cell r="C2029" t="str">
            <v>女</v>
          </cell>
          <cell r="D2029" t="str">
            <v>152822199010164824</v>
          </cell>
          <cell r="E2029" t="str">
            <v>昆区总工会</v>
          </cell>
          <cell r="F2029">
            <v>572804</v>
          </cell>
        </row>
        <row r="2030">
          <cell r="A2030" t="str">
            <v>61612572803</v>
          </cell>
          <cell r="B2030" t="str">
            <v>朱春喆</v>
          </cell>
          <cell r="C2030" t="str">
            <v>女</v>
          </cell>
          <cell r="D2030" t="str">
            <v>152327199101203221</v>
          </cell>
          <cell r="E2030" t="str">
            <v>九原区总工会（昆区工作）</v>
          </cell>
          <cell r="F2030">
            <v>572803</v>
          </cell>
        </row>
        <row r="2031">
          <cell r="A2031" t="str">
            <v>61613572802</v>
          </cell>
          <cell r="B2031" t="str">
            <v>范维霞</v>
          </cell>
          <cell r="C2031" t="str">
            <v>女</v>
          </cell>
          <cell r="D2031" t="str">
            <v>152827199510106921</v>
          </cell>
          <cell r="E2031" t="str">
            <v>石拐区总工会（昆区工作）</v>
          </cell>
          <cell r="F2031">
            <v>572802</v>
          </cell>
        </row>
        <row r="2032">
          <cell r="A2032" t="str">
            <v>6166572801</v>
          </cell>
          <cell r="B2032" t="str">
            <v>焦龙</v>
          </cell>
          <cell r="C2032" t="str">
            <v>男</v>
          </cell>
          <cell r="D2032" t="str">
            <v>150221199711110019</v>
          </cell>
          <cell r="E2032" t="str">
            <v>土右旗总工会（土右旗工作）</v>
          </cell>
          <cell r="F2032">
            <v>572801</v>
          </cell>
        </row>
        <row r="2033">
          <cell r="A2033" t="str">
            <v>6165572800</v>
          </cell>
          <cell r="B2033" t="str">
            <v>吕亚星</v>
          </cell>
          <cell r="C2033" t="str">
            <v>女</v>
          </cell>
          <cell r="D2033" t="str">
            <v>152822199709066021</v>
          </cell>
          <cell r="E2033" t="str">
            <v>石拐区总工会（石拐区工作）</v>
          </cell>
          <cell r="F2033">
            <v>572800</v>
          </cell>
        </row>
        <row r="2034">
          <cell r="A2034" t="str">
            <v>61611572799</v>
          </cell>
          <cell r="B2034" t="str">
            <v>何繁鑫</v>
          </cell>
          <cell r="C2034" t="str">
            <v>女</v>
          </cell>
          <cell r="D2034" t="str">
            <v>152823199509250525</v>
          </cell>
          <cell r="E2034" t="str">
            <v>东河区总工会（昆区工作）</v>
          </cell>
          <cell r="F2034">
            <v>572799</v>
          </cell>
        </row>
        <row r="2035">
          <cell r="A2035" t="str">
            <v>6162572798</v>
          </cell>
          <cell r="B2035" t="str">
            <v>张基鹏</v>
          </cell>
          <cell r="C2035" t="str">
            <v>男</v>
          </cell>
          <cell r="D2035" t="str">
            <v>150204199611260312</v>
          </cell>
          <cell r="E2035" t="str">
            <v>青山区总工会</v>
          </cell>
          <cell r="F2035">
            <v>572798</v>
          </cell>
        </row>
        <row r="2036">
          <cell r="A2036" t="str">
            <v>6162572797</v>
          </cell>
          <cell r="B2036" t="str">
            <v>刘欣钰</v>
          </cell>
          <cell r="C2036" t="str">
            <v>男</v>
          </cell>
          <cell r="D2036" t="str">
            <v>612723199212052013</v>
          </cell>
          <cell r="E2036" t="str">
            <v>青山区总工会</v>
          </cell>
          <cell r="F2036">
            <v>572797</v>
          </cell>
        </row>
        <row r="2037">
          <cell r="A2037" t="str">
            <v>6166572796</v>
          </cell>
          <cell r="B2037" t="str">
            <v>武霞霞</v>
          </cell>
          <cell r="C2037" t="str">
            <v>女</v>
          </cell>
          <cell r="D2037" t="str">
            <v>150222198909053568</v>
          </cell>
          <cell r="E2037" t="str">
            <v>土右旗总工会（土右旗工作）</v>
          </cell>
          <cell r="F2037">
            <v>572796</v>
          </cell>
        </row>
        <row r="2038">
          <cell r="A2038" t="str">
            <v>61611572795</v>
          </cell>
          <cell r="B2038" t="str">
            <v>杨靖</v>
          </cell>
          <cell r="C2038" t="str">
            <v>女</v>
          </cell>
          <cell r="D2038" t="str">
            <v>150202199611022127</v>
          </cell>
          <cell r="E2038" t="str">
            <v>东河区总工会（昆区工作）</v>
          </cell>
          <cell r="F2038">
            <v>572795</v>
          </cell>
        </row>
        <row r="2039">
          <cell r="A2039" t="str">
            <v>61611572794</v>
          </cell>
          <cell r="B2039" t="str">
            <v>郝伟杰</v>
          </cell>
          <cell r="C2039" t="str">
            <v>男</v>
          </cell>
          <cell r="D2039" t="str">
            <v>150202199309244511</v>
          </cell>
          <cell r="E2039" t="str">
            <v>东河区总工会（昆区工作）</v>
          </cell>
          <cell r="F2039">
            <v>572794</v>
          </cell>
        </row>
        <row r="2040">
          <cell r="A2040" t="str">
            <v>6161572793</v>
          </cell>
          <cell r="B2040" t="str">
            <v>樊玲玲</v>
          </cell>
          <cell r="C2040" t="str">
            <v>女</v>
          </cell>
          <cell r="D2040" t="str">
            <v>130723198906304923</v>
          </cell>
          <cell r="E2040" t="str">
            <v>昆区总工会</v>
          </cell>
          <cell r="F2040">
            <v>572793</v>
          </cell>
        </row>
        <row r="2041">
          <cell r="A2041" t="str">
            <v>6166572792</v>
          </cell>
          <cell r="B2041" t="str">
            <v>薛婷</v>
          </cell>
          <cell r="C2041" t="str">
            <v>女</v>
          </cell>
          <cell r="D2041" t="str">
            <v>150221199609242664</v>
          </cell>
          <cell r="E2041" t="str">
            <v>土右旗总工会（土右旗工作）</v>
          </cell>
          <cell r="F2041">
            <v>572792</v>
          </cell>
        </row>
        <row r="2042">
          <cell r="A2042" t="str">
            <v>61613572791</v>
          </cell>
          <cell r="B2042" t="str">
            <v>杨翔宇</v>
          </cell>
          <cell r="C2042" t="str">
            <v>女</v>
          </cell>
          <cell r="D2042" t="str">
            <v>152524199109040043</v>
          </cell>
          <cell r="E2042" t="str">
            <v>石拐区总工会（昆区工作）</v>
          </cell>
          <cell r="F2042">
            <v>572791</v>
          </cell>
        </row>
        <row r="2043">
          <cell r="A2043" t="str">
            <v>6165572790</v>
          </cell>
          <cell r="B2043" t="str">
            <v>邸丽佳</v>
          </cell>
          <cell r="C2043" t="str">
            <v>女</v>
          </cell>
          <cell r="D2043" t="str">
            <v>150222199701014724</v>
          </cell>
          <cell r="E2043" t="str">
            <v>石拐区总工会（石拐区工作）</v>
          </cell>
          <cell r="F2043">
            <v>572790</v>
          </cell>
        </row>
        <row r="2044">
          <cell r="A2044" t="str">
            <v>6162572789</v>
          </cell>
          <cell r="B2044" t="str">
            <v>李锦浩</v>
          </cell>
          <cell r="C2044" t="str">
            <v>男</v>
          </cell>
          <cell r="D2044" t="str">
            <v>150204199511061519</v>
          </cell>
          <cell r="E2044" t="str">
            <v>青山区总工会</v>
          </cell>
          <cell r="F2044">
            <v>572789</v>
          </cell>
        </row>
        <row r="2045">
          <cell r="A2045" t="str">
            <v>6162572788</v>
          </cell>
          <cell r="B2045" t="str">
            <v>魏小红</v>
          </cell>
          <cell r="C2045" t="str">
            <v>女</v>
          </cell>
          <cell r="D2045" t="str">
            <v>152727199709084525</v>
          </cell>
          <cell r="E2045" t="str">
            <v>青山区总工会</v>
          </cell>
          <cell r="F2045">
            <v>572788</v>
          </cell>
        </row>
        <row r="2046">
          <cell r="A2046" t="str">
            <v>61612572787</v>
          </cell>
          <cell r="B2046" t="str">
            <v>刘苗</v>
          </cell>
          <cell r="C2046" t="str">
            <v>女</v>
          </cell>
          <cell r="D2046" t="str">
            <v>150207199710105624</v>
          </cell>
          <cell r="E2046" t="str">
            <v>九原区总工会（昆区工作）</v>
          </cell>
          <cell r="F2046">
            <v>572787</v>
          </cell>
        </row>
        <row r="2047">
          <cell r="A2047" t="str">
            <v>6161572786</v>
          </cell>
          <cell r="B2047" t="str">
            <v>邬晨雨</v>
          </cell>
          <cell r="C2047" t="str">
            <v>男</v>
          </cell>
          <cell r="D2047" t="str">
            <v>150207199809064412</v>
          </cell>
          <cell r="E2047" t="str">
            <v>昆区总工会</v>
          </cell>
          <cell r="F2047">
            <v>572786</v>
          </cell>
        </row>
        <row r="2048">
          <cell r="A2048" t="str">
            <v>6169572785</v>
          </cell>
          <cell r="B2048" t="str">
            <v>赵嘉鑫</v>
          </cell>
          <cell r="C2048" t="str">
            <v>男</v>
          </cell>
          <cell r="D2048" t="str">
            <v>150206199803250031</v>
          </cell>
          <cell r="E2048" t="str">
            <v>白云矿区总工会</v>
          </cell>
          <cell r="F2048">
            <v>572785</v>
          </cell>
        </row>
        <row r="2049">
          <cell r="A2049" t="str">
            <v>6161572784</v>
          </cell>
          <cell r="B2049" t="str">
            <v>赵佳</v>
          </cell>
          <cell r="C2049" t="str">
            <v>女</v>
          </cell>
          <cell r="D2049" t="str">
            <v>150203199803212722</v>
          </cell>
          <cell r="E2049" t="str">
            <v>昆区总工会</v>
          </cell>
          <cell r="F2049">
            <v>572784</v>
          </cell>
        </row>
        <row r="2050">
          <cell r="A2050" t="str">
            <v>6162572783</v>
          </cell>
          <cell r="B2050" t="str">
            <v>陈淼</v>
          </cell>
          <cell r="C2050" t="str">
            <v>女</v>
          </cell>
          <cell r="D2050" t="str">
            <v>150204198803190326</v>
          </cell>
          <cell r="E2050" t="str">
            <v>青山区总工会</v>
          </cell>
          <cell r="F2050">
            <v>572783</v>
          </cell>
        </row>
        <row r="2051">
          <cell r="A2051" t="str">
            <v>6161572782</v>
          </cell>
          <cell r="B2051" t="str">
            <v>薛蓉</v>
          </cell>
          <cell r="C2051" t="str">
            <v>女</v>
          </cell>
          <cell r="D2051" t="str">
            <v>150222199111052325</v>
          </cell>
          <cell r="E2051" t="str">
            <v>昆区总工会</v>
          </cell>
          <cell r="F2051">
            <v>572782</v>
          </cell>
        </row>
        <row r="2052">
          <cell r="A2052" t="str">
            <v>61610572781</v>
          </cell>
          <cell r="B2052" t="str">
            <v>陈丽颖</v>
          </cell>
          <cell r="C2052" t="str">
            <v>女</v>
          </cell>
          <cell r="D2052" t="str">
            <v>131128199912062427</v>
          </cell>
          <cell r="E2052" t="str">
            <v>稀土高新区工会</v>
          </cell>
          <cell r="F2052">
            <v>572781</v>
          </cell>
        </row>
        <row r="2053">
          <cell r="A2053" t="str">
            <v>6162572780</v>
          </cell>
          <cell r="B2053" t="str">
            <v>刘婷</v>
          </cell>
          <cell r="C2053" t="str">
            <v>女</v>
          </cell>
          <cell r="D2053" t="str">
            <v>150202199203233021</v>
          </cell>
          <cell r="E2053" t="str">
            <v>青山区总工会</v>
          </cell>
          <cell r="F2053">
            <v>572780</v>
          </cell>
        </row>
        <row r="2054">
          <cell r="A2054" t="str">
            <v>6161572779</v>
          </cell>
          <cell r="B2054" t="str">
            <v>王占江</v>
          </cell>
          <cell r="C2054" t="str">
            <v>男</v>
          </cell>
          <cell r="D2054" t="str">
            <v>150203199801110052</v>
          </cell>
          <cell r="E2054" t="str">
            <v>昆区总工会</v>
          </cell>
          <cell r="F2054">
            <v>572779</v>
          </cell>
        </row>
        <row r="2055">
          <cell r="A2055" t="str">
            <v>6165572778</v>
          </cell>
          <cell r="B2055" t="str">
            <v>石娜</v>
          </cell>
          <cell r="C2055" t="str">
            <v>女</v>
          </cell>
          <cell r="D2055" t="str">
            <v>150121199603210084</v>
          </cell>
          <cell r="E2055" t="str">
            <v>石拐区总工会（石拐区工作）</v>
          </cell>
          <cell r="F2055">
            <v>572778</v>
          </cell>
        </row>
        <row r="2056">
          <cell r="A2056" t="str">
            <v>6167572777</v>
          </cell>
          <cell r="B2056" t="str">
            <v>兰晓宇</v>
          </cell>
          <cell r="C2056" t="str">
            <v>女</v>
          </cell>
          <cell r="D2056" t="str">
            <v>150222199210033226</v>
          </cell>
          <cell r="E2056" t="str">
            <v>固阳县总工会</v>
          </cell>
          <cell r="F2056">
            <v>572777</v>
          </cell>
        </row>
        <row r="2057">
          <cell r="A2057" t="str">
            <v>61611572776</v>
          </cell>
          <cell r="B2057" t="str">
            <v>李畅</v>
          </cell>
          <cell r="C2057" t="str">
            <v>女</v>
          </cell>
          <cell r="D2057" t="str">
            <v>150303199709231527</v>
          </cell>
          <cell r="E2057" t="str">
            <v>东河区总工会（昆区工作）</v>
          </cell>
          <cell r="F2057">
            <v>572776</v>
          </cell>
        </row>
        <row r="2058">
          <cell r="A2058" t="str">
            <v>6166572775</v>
          </cell>
          <cell r="B2058" t="str">
            <v>付裕</v>
          </cell>
          <cell r="C2058" t="str">
            <v>女</v>
          </cell>
          <cell r="D2058" t="str">
            <v>150221199807240029</v>
          </cell>
          <cell r="E2058" t="str">
            <v>土右旗总工会（土右旗工作）</v>
          </cell>
          <cell r="F2058">
            <v>572775</v>
          </cell>
        </row>
        <row r="2059">
          <cell r="A2059" t="str">
            <v>6162572774</v>
          </cell>
          <cell r="B2059" t="str">
            <v>李乐乐</v>
          </cell>
          <cell r="C2059" t="str">
            <v>男</v>
          </cell>
          <cell r="D2059" t="str">
            <v>150221199410265615</v>
          </cell>
          <cell r="E2059" t="str">
            <v>青山区总工会</v>
          </cell>
          <cell r="F2059">
            <v>572774</v>
          </cell>
        </row>
        <row r="2060">
          <cell r="A2060" t="str">
            <v>6161572773</v>
          </cell>
          <cell r="B2060" t="str">
            <v>窦晨雪</v>
          </cell>
          <cell r="C2060" t="str">
            <v>女</v>
          </cell>
          <cell r="D2060" t="str">
            <v>150203199508104227</v>
          </cell>
          <cell r="E2060" t="str">
            <v>昆区总工会</v>
          </cell>
          <cell r="F2060">
            <v>572773</v>
          </cell>
        </row>
        <row r="2061">
          <cell r="A2061" t="str">
            <v>6165572772</v>
          </cell>
          <cell r="B2061" t="str">
            <v>和静婷</v>
          </cell>
          <cell r="C2061" t="str">
            <v>女</v>
          </cell>
          <cell r="D2061" t="str">
            <v>150205199605111624</v>
          </cell>
          <cell r="E2061" t="str">
            <v>石拐区总工会（石拐区工作）</v>
          </cell>
          <cell r="F2061">
            <v>572772</v>
          </cell>
        </row>
        <row r="2062">
          <cell r="A2062" t="str">
            <v>6165572771</v>
          </cell>
          <cell r="B2062" t="str">
            <v>郭晓雪</v>
          </cell>
          <cell r="C2062" t="str">
            <v>女</v>
          </cell>
          <cell r="D2062" t="str">
            <v>150207199311213222</v>
          </cell>
          <cell r="E2062" t="str">
            <v>石拐区总工会（石拐区工作）</v>
          </cell>
          <cell r="F2062">
            <v>572771</v>
          </cell>
        </row>
        <row r="2063">
          <cell r="A2063" t="str">
            <v>61611572770</v>
          </cell>
          <cell r="B2063" t="str">
            <v>李宏晔</v>
          </cell>
          <cell r="C2063" t="str">
            <v>女</v>
          </cell>
          <cell r="D2063" t="str">
            <v>150202199108023923</v>
          </cell>
          <cell r="E2063" t="str">
            <v>东河区总工会（昆区工作）</v>
          </cell>
          <cell r="F2063">
            <v>572770</v>
          </cell>
        </row>
        <row r="2064">
          <cell r="A2064" t="str">
            <v>6166572769</v>
          </cell>
          <cell r="B2064" t="str">
            <v>武红娜</v>
          </cell>
          <cell r="C2064" t="str">
            <v>女</v>
          </cell>
          <cell r="D2064" t="str">
            <v>150221199608223824</v>
          </cell>
          <cell r="E2064" t="str">
            <v>土右旗总工会（土右旗工作）</v>
          </cell>
          <cell r="F2064">
            <v>572769</v>
          </cell>
        </row>
        <row r="2065">
          <cell r="A2065" t="str">
            <v>6161572768</v>
          </cell>
          <cell r="B2065" t="str">
            <v>胡晓玲</v>
          </cell>
          <cell r="C2065" t="str">
            <v>女</v>
          </cell>
          <cell r="D2065" t="str">
            <v>150223199111130342</v>
          </cell>
          <cell r="E2065" t="str">
            <v>昆区总工会</v>
          </cell>
          <cell r="F2065">
            <v>572768</v>
          </cell>
        </row>
        <row r="2066">
          <cell r="A2066" t="str">
            <v>6161572767</v>
          </cell>
          <cell r="B2066" t="str">
            <v>张晓慧</v>
          </cell>
          <cell r="C2066" t="str">
            <v>女</v>
          </cell>
          <cell r="D2066" t="str">
            <v>152624199408253028</v>
          </cell>
          <cell r="E2066" t="str">
            <v>东河区总工会（昆区工作）</v>
          </cell>
          <cell r="F2066">
            <v>572767</v>
          </cell>
        </row>
        <row r="2067">
          <cell r="A2067" t="str">
            <v>6161572766</v>
          </cell>
          <cell r="B2067" t="str">
            <v>李冠卉</v>
          </cell>
          <cell r="C2067" t="str">
            <v>女</v>
          </cell>
          <cell r="D2067" t="str">
            <v>15282719930614092X</v>
          </cell>
          <cell r="E2067" t="str">
            <v>昆区总工会</v>
          </cell>
          <cell r="F2067">
            <v>572766</v>
          </cell>
        </row>
        <row r="2068">
          <cell r="A2068" t="str">
            <v>61613572765</v>
          </cell>
          <cell r="B2068" t="str">
            <v>庞有慧</v>
          </cell>
          <cell r="C2068" t="str">
            <v>女</v>
          </cell>
          <cell r="D2068" t="str">
            <v>152527199801022721</v>
          </cell>
          <cell r="E2068" t="str">
            <v>石拐区总工会（昆区工作）</v>
          </cell>
          <cell r="F2068">
            <v>572765</v>
          </cell>
        </row>
        <row r="2069">
          <cell r="A2069" t="str">
            <v>6162572764</v>
          </cell>
          <cell r="B2069" t="str">
            <v>梁艳霞</v>
          </cell>
          <cell r="C2069" t="str">
            <v>女</v>
          </cell>
          <cell r="D2069" t="str">
            <v>152632199303264206</v>
          </cell>
          <cell r="E2069" t="str">
            <v>青山区总工会</v>
          </cell>
          <cell r="F2069">
            <v>572764</v>
          </cell>
        </row>
        <row r="2070">
          <cell r="A2070" t="str">
            <v>6165572763</v>
          </cell>
          <cell r="B2070" t="str">
            <v>吴琼</v>
          </cell>
          <cell r="C2070" t="str">
            <v>女</v>
          </cell>
          <cell r="D2070" t="str">
            <v>152824199511160023</v>
          </cell>
          <cell r="E2070" t="str">
            <v>石拐区总工会（石拐区工作）</v>
          </cell>
          <cell r="F2070">
            <v>572763</v>
          </cell>
        </row>
        <row r="2071">
          <cell r="A2071" t="str">
            <v>61611572762</v>
          </cell>
          <cell r="B2071" t="str">
            <v>王婷</v>
          </cell>
          <cell r="C2071" t="str">
            <v>女</v>
          </cell>
          <cell r="D2071" t="str">
            <v>15020219900301422X</v>
          </cell>
          <cell r="E2071" t="str">
            <v>东河区总工会（昆区工作）</v>
          </cell>
          <cell r="F2071">
            <v>572762</v>
          </cell>
        </row>
        <row r="2072">
          <cell r="A2072" t="str">
            <v>61611572761</v>
          </cell>
          <cell r="B2072" t="str">
            <v>朱慧颖</v>
          </cell>
          <cell r="C2072" t="str">
            <v>女</v>
          </cell>
          <cell r="D2072" t="str">
            <v>150203199807072720</v>
          </cell>
          <cell r="E2072" t="str">
            <v>东河区总工会（昆区工作）</v>
          </cell>
          <cell r="F2072">
            <v>572761</v>
          </cell>
        </row>
        <row r="2073">
          <cell r="A2073" t="str">
            <v>6165572760</v>
          </cell>
          <cell r="B2073" t="str">
            <v>冯秦裕</v>
          </cell>
          <cell r="C2073" t="str">
            <v>男</v>
          </cell>
          <cell r="D2073" t="str">
            <v>150207199611102911</v>
          </cell>
          <cell r="E2073" t="str">
            <v>石拐区总工会（石拐区工作）</v>
          </cell>
          <cell r="F2073">
            <v>572760</v>
          </cell>
        </row>
        <row r="2074">
          <cell r="A2074" t="str">
            <v>6165572759</v>
          </cell>
          <cell r="B2074" t="str">
            <v>李莉</v>
          </cell>
          <cell r="C2074" t="str">
            <v>女</v>
          </cell>
          <cell r="D2074" t="str">
            <v>150221198711060328</v>
          </cell>
          <cell r="E2074" t="str">
            <v>石拐区总工会（石拐区工作）</v>
          </cell>
          <cell r="F2074">
            <v>572759</v>
          </cell>
        </row>
        <row r="2075">
          <cell r="A2075" t="str">
            <v>6162572758</v>
          </cell>
          <cell r="B2075" t="str">
            <v>杨丽娜</v>
          </cell>
          <cell r="C2075" t="str">
            <v>女</v>
          </cell>
          <cell r="D2075" t="str">
            <v>150202198907272120</v>
          </cell>
          <cell r="E2075" t="str">
            <v>青山区总工会</v>
          </cell>
          <cell r="F2075">
            <v>572758</v>
          </cell>
        </row>
        <row r="2076">
          <cell r="A2076" t="str">
            <v>6166572757</v>
          </cell>
          <cell r="B2076" t="str">
            <v>王江</v>
          </cell>
          <cell r="C2076" t="str">
            <v>男</v>
          </cell>
          <cell r="D2076" t="str">
            <v>15272219871226001X</v>
          </cell>
          <cell r="E2076" t="str">
            <v>土右旗总工会（土右旗工作）</v>
          </cell>
          <cell r="F2076">
            <v>572757</v>
          </cell>
        </row>
        <row r="2077">
          <cell r="A2077" t="str">
            <v>6162572756</v>
          </cell>
          <cell r="B2077" t="str">
            <v>王鑫</v>
          </cell>
          <cell r="C2077" t="str">
            <v>女</v>
          </cell>
          <cell r="D2077" t="str">
            <v>150205199310240429</v>
          </cell>
          <cell r="E2077" t="str">
            <v>青山区总工会</v>
          </cell>
          <cell r="F2077">
            <v>572756</v>
          </cell>
        </row>
        <row r="2078">
          <cell r="A2078" t="str">
            <v>6162572755</v>
          </cell>
          <cell r="B2078" t="str">
            <v>高雪</v>
          </cell>
          <cell r="C2078" t="str">
            <v>女</v>
          </cell>
          <cell r="D2078" t="str">
            <v>150207199112195025</v>
          </cell>
          <cell r="E2078" t="str">
            <v>青山区总工会</v>
          </cell>
          <cell r="F2078">
            <v>572755</v>
          </cell>
        </row>
        <row r="2079">
          <cell r="A2079" t="str">
            <v>6162572754</v>
          </cell>
          <cell r="B2079" t="str">
            <v>李欢</v>
          </cell>
          <cell r="C2079" t="str">
            <v>女</v>
          </cell>
          <cell r="D2079" t="str">
            <v>150207199208133224</v>
          </cell>
          <cell r="E2079" t="str">
            <v>青山区总工会</v>
          </cell>
          <cell r="F2079">
            <v>572754</v>
          </cell>
        </row>
        <row r="2080">
          <cell r="A2080" t="str">
            <v>6162572753</v>
          </cell>
          <cell r="B2080" t="str">
            <v>徐粮</v>
          </cell>
          <cell r="C2080" t="str">
            <v>男</v>
          </cell>
          <cell r="D2080" t="str">
            <v>150204199405151510</v>
          </cell>
          <cell r="E2080" t="str">
            <v>青山区总工会</v>
          </cell>
          <cell r="F2080">
            <v>572753</v>
          </cell>
        </row>
        <row r="2081">
          <cell r="A2081" t="str">
            <v>6162572752</v>
          </cell>
          <cell r="B2081" t="str">
            <v>王玉婷</v>
          </cell>
          <cell r="C2081" t="str">
            <v>女</v>
          </cell>
          <cell r="D2081" t="str">
            <v>152801198908137922</v>
          </cell>
          <cell r="E2081" t="str">
            <v>青山区总工会</v>
          </cell>
          <cell r="F2081">
            <v>572752</v>
          </cell>
        </row>
        <row r="2082">
          <cell r="A2082" t="str">
            <v>61611572751</v>
          </cell>
          <cell r="B2082" t="str">
            <v>董芳</v>
          </cell>
          <cell r="C2082" t="str">
            <v>女</v>
          </cell>
          <cell r="D2082" t="str">
            <v>150202199605031828</v>
          </cell>
          <cell r="E2082" t="str">
            <v>东河区总工会（昆区工作）</v>
          </cell>
          <cell r="F2082">
            <v>572751</v>
          </cell>
        </row>
        <row r="2083">
          <cell r="A2083" t="str">
            <v>6166572750</v>
          </cell>
          <cell r="B2083" t="str">
            <v>王庆春</v>
          </cell>
          <cell r="C2083" t="str">
            <v>女</v>
          </cell>
          <cell r="D2083" t="str">
            <v>150221199501017123</v>
          </cell>
          <cell r="E2083" t="str">
            <v>土右旗总工会（土右旗工作）</v>
          </cell>
          <cell r="F2083">
            <v>572750</v>
          </cell>
        </row>
        <row r="2084">
          <cell r="A2084" t="str">
            <v>6166572749</v>
          </cell>
          <cell r="B2084" t="str">
            <v>王燕</v>
          </cell>
          <cell r="C2084" t="str">
            <v>女</v>
          </cell>
          <cell r="D2084" t="str">
            <v>15022119981130032X</v>
          </cell>
          <cell r="E2084" t="str">
            <v>土右旗总工会（土右旗工作）</v>
          </cell>
          <cell r="F2084">
            <v>572749</v>
          </cell>
        </row>
        <row r="2085">
          <cell r="A2085" t="str">
            <v>6165572748</v>
          </cell>
          <cell r="B2085" t="str">
            <v>韩伟</v>
          </cell>
          <cell r="C2085" t="str">
            <v>男</v>
          </cell>
          <cell r="D2085" t="str">
            <v>15262519960904451X</v>
          </cell>
          <cell r="E2085" t="str">
            <v>石拐区总工会（石拐区工作）</v>
          </cell>
          <cell r="F2085">
            <v>572748</v>
          </cell>
        </row>
        <row r="2086">
          <cell r="A2086" t="str">
            <v>61610572747</v>
          </cell>
          <cell r="B2086" t="str">
            <v>杨景淏</v>
          </cell>
          <cell r="C2086" t="str">
            <v>男</v>
          </cell>
          <cell r="D2086" t="str">
            <v>150203199406093352</v>
          </cell>
          <cell r="E2086" t="str">
            <v>稀土高新区工会</v>
          </cell>
          <cell r="F2086">
            <v>572747</v>
          </cell>
        </row>
        <row r="2087">
          <cell r="A2087" t="str">
            <v>6165572746</v>
          </cell>
          <cell r="B2087" t="str">
            <v>李敏</v>
          </cell>
          <cell r="C2087" t="str">
            <v>女</v>
          </cell>
          <cell r="D2087" t="str">
            <v>150221199310046247</v>
          </cell>
          <cell r="E2087" t="str">
            <v>石拐区总工会（石拐区工作）</v>
          </cell>
          <cell r="F2087">
            <v>572746</v>
          </cell>
        </row>
        <row r="2088">
          <cell r="A2088" t="str">
            <v>6161572745</v>
          </cell>
          <cell r="B2088" t="str">
            <v>王鹏</v>
          </cell>
          <cell r="C2088" t="str">
            <v>男</v>
          </cell>
          <cell r="D2088" t="str">
            <v>150222199102145917</v>
          </cell>
          <cell r="E2088" t="str">
            <v>昆区总工会</v>
          </cell>
          <cell r="F2088">
            <v>572745</v>
          </cell>
        </row>
        <row r="2089">
          <cell r="A2089" t="str">
            <v>6163572744</v>
          </cell>
          <cell r="B2089" t="str">
            <v>田宇轩</v>
          </cell>
          <cell r="C2089" t="str">
            <v>女</v>
          </cell>
          <cell r="D2089" t="str">
            <v>152102199707292427</v>
          </cell>
          <cell r="E2089" t="str">
            <v>东河区总工会（昆区工作）</v>
          </cell>
          <cell r="F2089">
            <v>572744</v>
          </cell>
        </row>
        <row r="2090">
          <cell r="A2090" t="str">
            <v>6164572743</v>
          </cell>
          <cell r="B2090" t="str">
            <v>陈前</v>
          </cell>
          <cell r="C2090" t="str">
            <v>女</v>
          </cell>
          <cell r="D2090" t="str">
            <v>150222199206282027</v>
          </cell>
          <cell r="E2090" t="str">
            <v>土右旗总工会（土右旗工作）</v>
          </cell>
          <cell r="F2090">
            <v>572743</v>
          </cell>
        </row>
        <row r="2091">
          <cell r="A2091" t="str">
            <v>6161572742</v>
          </cell>
          <cell r="B2091" t="str">
            <v>曹慧</v>
          </cell>
          <cell r="C2091" t="str">
            <v>女</v>
          </cell>
          <cell r="D2091" t="str">
            <v>150207198706272345</v>
          </cell>
          <cell r="E2091" t="str">
            <v>昆区总工会</v>
          </cell>
          <cell r="F2091">
            <v>572742</v>
          </cell>
        </row>
        <row r="2092">
          <cell r="A2092" t="str">
            <v>6166572741</v>
          </cell>
          <cell r="B2092" t="str">
            <v>王鑫</v>
          </cell>
          <cell r="C2092" t="str">
            <v>女</v>
          </cell>
          <cell r="D2092" t="str">
            <v>15022119971014652X</v>
          </cell>
          <cell r="E2092" t="str">
            <v>土右旗总工会（土右旗工作）</v>
          </cell>
          <cell r="F2092">
            <v>572741</v>
          </cell>
        </row>
        <row r="2093">
          <cell r="A2093" t="str">
            <v>6164572740</v>
          </cell>
          <cell r="B2093" t="str">
            <v>范娜</v>
          </cell>
          <cell r="C2093" t="str">
            <v>女</v>
          </cell>
          <cell r="D2093" t="str">
            <v>152634199601141821</v>
          </cell>
          <cell r="E2093" t="str">
            <v>九原区总工会（九原区工作）</v>
          </cell>
          <cell r="F2093">
            <v>572740</v>
          </cell>
        </row>
        <row r="2094">
          <cell r="A2094" t="str">
            <v>61611572739</v>
          </cell>
          <cell r="B2094" t="str">
            <v>高阳</v>
          </cell>
          <cell r="C2094" t="str">
            <v>女</v>
          </cell>
          <cell r="D2094" t="str">
            <v>152801199705261821</v>
          </cell>
          <cell r="E2094" t="str">
            <v>东河区总工会（昆区工作）</v>
          </cell>
          <cell r="F2094">
            <v>572739</v>
          </cell>
        </row>
        <row r="2095">
          <cell r="A2095" t="str">
            <v>6167572738</v>
          </cell>
          <cell r="B2095" t="str">
            <v>张雪蕊</v>
          </cell>
          <cell r="C2095" t="str">
            <v>女</v>
          </cell>
          <cell r="D2095" t="str">
            <v>150222199809282026</v>
          </cell>
          <cell r="E2095" t="str">
            <v>固阳县总工会</v>
          </cell>
          <cell r="F2095">
            <v>572738</v>
          </cell>
        </row>
        <row r="2096">
          <cell r="A2096" t="str">
            <v>6163572737</v>
          </cell>
          <cell r="B2096" t="str">
            <v>高璐瑶</v>
          </cell>
          <cell r="C2096" t="str">
            <v>女</v>
          </cell>
          <cell r="D2096" t="str">
            <v>150202199411274821</v>
          </cell>
          <cell r="E2096" t="str">
            <v>东河区总工会（东河区工作）</v>
          </cell>
          <cell r="F2096">
            <v>572737</v>
          </cell>
        </row>
        <row r="2097">
          <cell r="A2097" t="str">
            <v>6165572736</v>
          </cell>
          <cell r="B2097" t="str">
            <v>杨敏</v>
          </cell>
          <cell r="C2097" t="str">
            <v>女</v>
          </cell>
          <cell r="D2097" t="str">
            <v>150202199008094222</v>
          </cell>
          <cell r="E2097" t="str">
            <v>石拐区总工会（石拐区工作）</v>
          </cell>
          <cell r="F2097">
            <v>572736</v>
          </cell>
        </row>
        <row r="2098">
          <cell r="A2098" t="str">
            <v>61611572735</v>
          </cell>
          <cell r="B2098" t="str">
            <v>姬琦</v>
          </cell>
          <cell r="C2098" t="str">
            <v>女</v>
          </cell>
          <cell r="D2098" t="str">
            <v>150823199901016029</v>
          </cell>
          <cell r="E2098" t="str">
            <v>东河区总工会（昆区工作）</v>
          </cell>
          <cell r="F2098">
            <v>572735</v>
          </cell>
        </row>
        <row r="2099">
          <cell r="A2099" t="str">
            <v>6166572734</v>
          </cell>
          <cell r="B2099" t="str">
            <v>徐佳艳</v>
          </cell>
          <cell r="C2099" t="str">
            <v>女</v>
          </cell>
          <cell r="D2099" t="str">
            <v>15022219960302382X</v>
          </cell>
          <cell r="E2099" t="str">
            <v>土右旗总工会（土右旗工作）</v>
          </cell>
          <cell r="F2099">
            <v>572734</v>
          </cell>
        </row>
        <row r="2100">
          <cell r="A2100" t="str">
            <v>61610572733</v>
          </cell>
          <cell r="B2100" t="str">
            <v>焦慧霞</v>
          </cell>
          <cell r="C2100" t="str">
            <v>女</v>
          </cell>
          <cell r="D2100" t="str">
            <v>15020319940619396X</v>
          </cell>
          <cell r="E2100" t="str">
            <v>稀土高新区工会</v>
          </cell>
          <cell r="F2100">
            <v>572733</v>
          </cell>
        </row>
        <row r="2101">
          <cell r="A2101" t="str">
            <v>6165572732</v>
          </cell>
          <cell r="B2101" t="str">
            <v>张蕊</v>
          </cell>
          <cell r="C2101" t="str">
            <v>女</v>
          </cell>
          <cell r="D2101" t="str">
            <v>150121199802104321</v>
          </cell>
          <cell r="E2101" t="str">
            <v>石拐区总工会（石拐区工作）</v>
          </cell>
          <cell r="F2101">
            <v>572732</v>
          </cell>
        </row>
        <row r="2102">
          <cell r="A2102" t="str">
            <v>6165572731</v>
          </cell>
          <cell r="B2102" t="str">
            <v>郭雅欣</v>
          </cell>
          <cell r="C2102" t="str">
            <v>女</v>
          </cell>
          <cell r="D2102" t="str">
            <v>612722199501164883</v>
          </cell>
          <cell r="E2102" t="str">
            <v>石拐区总工会（石拐区工作）</v>
          </cell>
          <cell r="F2102">
            <v>572731</v>
          </cell>
        </row>
        <row r="2103">
          <cell r="A2103" t="str">
            <v>6166572730</v>
          </cell>
          <cell r="B2103" t="str">
            <v>逯佳</v>
          </cell>
          <cell r="C2103" t="str">
            <v>女</v>
          </cell>
          <cell r="D2103" t="str">
            <v>150221199810102049</v>
          </cell>
          <cell r="E2103" t="str">
            <v>土右旗总工会（土右旗工作）</v>
          </cell>
          <cell r="F2103">
            <v>572730</v>
          </cell>
        </row>
        <row r="2104">
          <cell r="A2104" t="str">
            <v>6162572729</v>
          </cell>
          <cell r="B2104" t="str">
            <v>王晓菲</v>
          </cell>
          <cell r="C2104" t="str">
            <v>女</v>
          </cell>
          <cell r="D2104" t="str">
            <v>150202199203182148</v>
          </cell>
          <cell r="E2104" t="str">
            <v>青山区总工会</v>
          </cell>
          <cell r="F2104">
            <v>572729</v>
          </cell>
        </row>
        <row r="2105">
          <cell r="A2105" t="str">
            <v>6161572728</v>
          </cell>
          <cell r="B2105" t="str">
            <v>郝沛沛</v>
          </cell>
          <cell r="C2105" t="str">
            <v>女</v>
          </cell>
          <cell r="D2105" t="str">
            <v>15012119921101552X</v>
          </cell>
          <cell r="E2105" t="str">
            <v>昆区总工会</v>
          </cell>
          <cell r="F2105">
            <v>572728</v>
          </cell>
        </row>
        <row r="2106">
          <cell r="A2106" t="str">
            <v>6161572727</v>
          </cell>
          <cell r="B2106" t="str">
            <v>贾轩</v>
          </cell>
          <cell r="C2106" t="str">
            <v>女</v>
          </cell>
          <cell r="D2106" t="str">
            <v>150222199603070327</v>
          </cell>
          <cell r="E2106" t="str">
            <v>昆区总工会</v>
          </cell>
          <cell r="F2106">
            <v>572727</v>
          </cell>
        </row>
        <row r="2107">
          <cell r="A2107" t="str">
            <v>6163572726</v>
          </cell>
          <cell r="B2107" t="str">
            <v>郭荣梅</v>
          </cell>
          <cell r="C2107" t="str">
            <v>女</v>
          </cell>
          <cell r="D2107" t="str">
            <v>152628199210174020</v>
          </cell>
          <cell r="E2107" t="str">
            <v>东河区总工会（东河区工作）</v>
          </cell>
          <cell r="F2107">
            <v>572726</v>
          </cell>
        </row>
        <row r="2108">
          <cell r="A2108" t="str">
            <v>61614572725</v>
          </cell>
          <cell r="B2108" t="str">
            <v>郝暄</v>
          </cell>
          <cell r="C2108" t="str">
            <v>女</v>
          </cell>
          <cell r="D2108" t="str">
            <v>15022119981122032X</v>
          </cell>
          <cell r="E2108" t="str">
            <v>土右旗总工会（昆区工作）</v>
          </cell>
          <cell r="F2108">
            <v>572725</v>
          </cell>
        </row>
        <row r="2109">
          <cell r="A2109" t="str">
            <v>6162572724</v>
          </cell>
          <cell r="B2109" t="str">
            <v>杨圆</v>
          </cell>
          <cell r="C2109" t="str">
            <v>男</v>
          </cell>
          <cell r="D2109" t="str">
            <v>150222199508123574</v>
          </cell>
          <cell r="E2109" t="str">
            <v>青山区总工会</v>
          </cell>
          <cell r="F2109">
            <v>572724</v>
          </cell>
        </row>
        <row r="2110">
          <cell r="A2110" t="str">
            <v>6167572723</v>
          </cell>
          <cell r="B2110" t="str">
            <v>郝小敏</v>
          </cell>
          <cell r="C2110" t="str">
            <v>女</v>
          </cell>
          <cell r="D2110" t="str">
            <v>15022219900322322X</v>
          </cell>
          <cell r="E2110" t="str">
            <v>固阳县总工会</v>
          </cell>
          <cell r="F2110">
            <v>572723</v>
          </cell>
        </row>
        <row r="2111">
          <cell r="A2111" t="str">
            <v>61611572722</v>
          </cell>
          <cell r="B2111" t="str">
            <v>张倩</v>
          </cell>
          <cell r="C2111" t="str">
            <v>女</v>
          </cell>
          <cell r="D2111" t="str">
            <v>152726199703190064</v>
          </cell>
          <cell r="E2111" t="str">
            <v>东河区总工会（昆区工作）</v>
          </cell>
          <cell r="F2111">
            <v>572722</v>
          </cell>
        </row>
        <row r="2112">
          <cell r="A2112" t="str">
            <v>6162572721</v>
          </cell>
          <cell r="B2112" t="str">
            <v>王凯悦</v>
          </cell>
          <cell r="C2112" t="str">
            <v>女</v>
          </cell>
          <cell r="D2112" t="str">
            <v>150207199701084729</v>
          </cell>
          <cell r="E2112" t="str">
            <v>青山区总工会</v>
          </cell>
          <cell r="F2112">
            <v>572721</v>
          </cell>
        </row>
        <row r="2113">
          <cell r="A2113" t="str">
            <v>6161572720</v>
          </cell>
          <cell r="B2113" t="str">
            <v>杨雨苗</v>
          </cell>
          <cell r="C2113" t="str">
            <v>女</v>
          </cell>
          <cell r="D2113" t="str">
            <v>152632199603063027</v>
          </cell>
          <cell r="E2113" t="str">
            <v>昆区总工会</v>
          </cell>
          <cell r="F2113">
            <v>572720</v>
          </cell>
        </row>
        <row r="2114">
          <cell r="A2114" t="str">
            <v>6161572719</v>
          </cell>
          <cell r="B2114" t="str">
            <v>裴茹</v>
          </cell>
          <cell r="C2114" t="str">
            <v>女</v>
          </cell>
          <cell r="D2114" t="str">
            <v>150222199104143229</v>
          </cell>
          <cell r="E2114" t="str">
            <v>昆区总工会</v>
          </cell>
          <cell r="F2114">
            <v>572719</v>
          </cell>
        </row>
        <row r="2115">
          <cell r="A2115" t="str">
            <v>6165572718</v>
          </cell>
          <cell r="B2115" t="str">
            <v>张婷</v>
          </cell>
          <cell r="C2115" t="str">
            <v>女</v>
          </cell>
          <cell r="D2115" t="str">
            <v>150124199511182767</v>
          </cell>
          <cell r="E2115" t="str">
            <v>石拐区总工会（石拐区工作）</v>
          </cell>
          <cell r="F2115">
            <v>572718</v>
          </cell>
        </row>
        <row r="2116">
          <cell r="A2116" t="str">
            <v>6162572717</v>
          </cell>
          <cell r="B2116" t="str">
            <v>张宇璐</v>
          </cell>
          <cell r="C2116" t="str">
            <v>女</v>
          </cell>
          <cell r="D2116" t="str">
            <v>152822199305082447</v>
          </cell>
          <cell r="E2116" t="str">
            <v>青山区总工会</v>
          </cell>
          <cell r="F2116">
            <v>572717</v>
          </cell>
        </row>
        <row r="2117">
          <cell r="A2117" t="str">
            <v>6167572716</v>
          </cell>
          <cell r="B2117" t="str">
            <v>郭阳</v>
          </cell>
          <cell r="C2117" t="str">
            <v>女</v>
          </cell>
          <cell r="D2117" t="str">
            <v>150204199402191541</v>
          </cell>
          <cell r="E2117" t="str">
            <v>固阳县总工会</v>
          </cell>
          <cell r="F2117">
            <v>572716</v>
          </cell>
        </row>
        <row r="2118">
          <cell r="A2118" t="str">
            <v>6168572715</v>
          </cell>
          <cell r="B2118" t="str">
            <v>杨婷婷</v>
          </cell>
          <cell r="C2118" t="str">
            <v>女</v>
          </cell>
          <cell r="D2118" t="str">
            <v>150223199508081825</v>
          </cell>
          <cell r="E2118" t="str">
            <v>达茂旗总工会</v>
          </cell>
          <cell r="F2118">
            <v>572715</v>
          </cell>
        </row>
        <row r="2119">
          <cell r="A2119" t="str">
            <v>6166572714</v>
          </cell>
          <cell r="B2119" t="str">
            <v>阿鲁沙</v>
          </cell>
          <cell r="C2119" t="str">
            <v>女</v>
          </cell>
          <cell r="D2119" t="str">
            <v>152728199308014223</v>
          </cell>
          <cell r="E2119" t="str">
            <v>土右旗总工会（土右旗工作）</v>
          </cell>
          <cell r="F2119">
            <v>572714</v>
          </cell>
        </row>
        <row r="2120">
          <cell r="A2120" t="str">
            <v>61610572713</v>
          </cell>
          <cell r="B2120" t="str">
            <v>张乐</v>
          </cell>
          <cell r="C2120" t="str">
            <v>女</v>
          </cell>
          <cell r="D2120" t="str">
            <v>150205199606261624</v>
          </cell>
          <cell r="E2120" t="str">
            <v>稀土高新区工会</v>
          </cell>
          <cell r="F2120">
            <v>572713</v>
          </cell>
        </row>
        <row r="2121">
          <cell r="A2121" t="str">
            <v>6166572712</v>
          </cell>
          <cell r="B2121" t="str">
            <v>童鑫</v>
          </cell>
          <cell r="C2121" t="str">
            <v>男</v>
          </cell>
          <cell r="D2121" t="str">
            <v>150105199507307839</v>
          </cell>
          <cell r="E2121" t="str">
            <v>土右旗总工会（土右旗工作）</v>
          </cell>
          <cell r="F2121">
            <v>572712</v>
          </cell>
        </row>
        <row r="2122">
          <cell r="A2122" t="str">
            <v>6165572711</v>
          </cell>
          <cell r="B2122" t="str">
            <v>杨雅淇</v>
          </cell>
          <cell r="C2122" t="str">
            <v>女</v>
          </cell>
          <cell r="D2122" t="str">
            <v>150222199405160321</v>
          </cell>
          <cell r="E2122" t="str">
            <v>石拐区总工会（石拐区工作）</v>
          </cell>
          <cell r="F2122">
            <v>572711</v>
          </cell>
        </row>
        <row r="2123">
          <cell r="A2123" t="str">
            <v>6162572710</v>
          </cell>
          <cell r="B2123" t="str">
            <v>孙菁博</v>
          </cell>
          <cell r="C2123" t="str">
            <v>女</v>
          </cell>
          <cell r="D2123" t="str">
            <v>150223199701070028</v>
          </cell>
          <cell r="E2123" t="str">
            <v>青山区总工会</v>
          </cell>
          <cell r="F2123">
            <v>572710</v>
          </cell>
        </row>
        <row r="2124">
          <cell r="A2124" t="str">
            <v>6165572709</v>
          </cell>
          <cell r="B2124" t="str">
            <v>赵林林</v>
          </cell>
          <cell r="C2124" t="str">
            <v>女</v>
          </cell>
          <cell r="D2124" t="str">
            <v>150430199007191721</v>
          </cell>
          <cell r="E2124" t="str">
            <v>石拐区总工会（石拐区工作）</v>
          </cell>
          <cell r="F2124">
            <v>572709</v>
          </cell>
        </row>
        <row r="2125">
          <cell r="A2125" t="str">
            <v>6168572708</v>
          </cell>
          <cell r="B2125" t="str">
            <v>宝音</v>
          </cell>
          <cell r="C2125" t="str">
            <v>男</v>
          </cell>
          <cell r="D2125" t="str">
            <v>150223199411080017</v>
          </cell>
          <cell r="E2125" t="str">
            <v>达茂旗总工会</v>
          </cell>
          <cell r="F2125">
            <v>572708</v>
          </cell>
        </row>
        <row r="2126">
          <cell r="A2126" t="str">
            <v>6166572707</v>
          </cell>
          <cell r="B2126" t="str">
            <v>吴慧</v>
          </cell>
          <cell r="C2126" t="str">
            <v>女</v>
          </cell>
          <cell r="D2126" t="str">
            <v>150221199503066527</v>
          </cell>
          <cell r="E2126" t="str">
            <v>土右旗总工会（土右旗工作）</v>
          </cell>
          <cell r="F2126">
            <v>572707</v>
          </cell>
        </row>
        <row r="2127">
          <cell r="A2127" t="str">
            <v>6163572706</v>
          </cell>
          <cell r="B2127" t="str">
            <v>王智科</v>
          </cell>
          <cell r="C2127" t="str">
            <v>女</v>
          </cell>
          <cell r="D2127" t="str">
            <v>150223199407220929</v>
          </cell>
          <cell r="E2127" t="str">
            <v>东河区总工会（东河区工作）</v>
          </cell>
          <cell r="F2127">
            <v>572706</v>
          </cell>
        </row>
        <row r="2128">
          <cell r="A2128" t="str">
            <v>6166572705</v>
          </cell>
          <cell r="B2128" t="str">
            <v>徐帆</v>
          </cell>
          <cell r="C2128" t="str">
            <v>女</v>
          </cell>
          <cell r="D2128" t="str">
            <v>150221199710086520</v>
          </cell>
          <cell r="E2128" t="str">
            <v>土右旗总工会（土右旗工作）</v>
          </cell>
          <cell r="F2128">
            <v>572705</v>
          </cell>
        </row>
        <row r="2129">
          <cell r="A2129" t="str">
            <v>6165572704</v>
          </cell>
          <cell r="B2129" t="str">
            <v>李舒宇</v>
          </cell>
          <cell r="C2129" t="str">
            <v>女</v>
          </cell>
          <cell r="D2129" t="str">
            <v>152527199808080369</v>
          </cell>
          <cell r="E2129" t="str">
            <v>石拐区总工会（石拐区工作）</v>
          </cell>
          <cell r="F2129">
            <v>572704</v>
          </cell>
        </row>
        <row r="2130">
          <cell r="A2130" t="str">
            <v>6161572703</v>
          </cell>
          <cell r="B2130" t="str">
            <v>李敏</v>
          </cell>
          <cell r="C2130" t="str">
            <v>女</v>
          </cell>
          <cell r="D2130" t="str">
            <v>15022219970302562X</v>
          </cell>
          <cell r="E2130" t="str">
            <v>昆区总工会</v>
          </cell>
          <cell r="F2130">
            <v>572703</v>
          </cell>
        </row>
        <row r="2131">
          <cell r="A2131" t="str">
            <v>6164572702</v>
          </cell>
          <cell r="B2131" t="str">
            <v>薛冬羽</v>
          </cell>
          <cell r="C2131" t="str">
            <v>女</v>
          </cell>
          <cell r="D2131" t="str">
            <v>15020219950919212X</v>
          </cell>
          <cell r="E2131" t="str">
            <v>九原区总工会（九原区工作）</v>
          </cell>
          <cell r="F2131">
            <v>572702</v>
          </cell>
        </row>
        <row r="2132">
          <cell r="A2132" t="str">
            <v>6163572701</v>
          </cell>
          <cell r="B2132" t="str">
            <v>郑志强</v>
          </cell>
          <cell r="C2132" t="str">
            <v>男</v>
          </cell>
          <cell r="D2132" t="str">
            <v>142229198906063319</v>
          </cell>
          <cell r="E2132" t="str">
            <v>东河区总工会（东河区工作）</v>
          </cell>
          <cell r="F2132">
            <v>572701</v>
          </cell>
        </row>
        <row r="2133">
          <cell r="A2133" t="str">
            <v>6162572700</v>
          </cell>
          <cell r="B2133" t="str">
            <v>吕瑞</v>
          </cell>
          <cell r="C2133" t="str">
            <v>女</v>
          </cell>
          <cell r="D2133" t="str">
            <v>150221198909102626</v>
          </cell>
          <cell r="E2133" t="str">
            <v>青山区总工会</v>
          </cell>
          <cell r="F2133">
            <v>572700</v>
          </cell>
        </row>
        <row r="2134">
          <cell r="A2134" t="str">
            <v>6164572699</v>
          </cell>
          <cell r="B2134" t="str">
            <v>古斯楞</v>
          </cell>
          <cell r="C2134" t="str">
            <v>女</v>
          </cell>
          <cell r="D2134" t="str">
            <v>152530199801073826</v>
          </cell>
          <cell r="E2134" t="str">
            <v>九原区总工会（九原区工作）</v>
          </cell>
          <cell r="F2134">
            <v>572699</v>
          </cell>
        </row>
        <row r="2135">
          <cell r="A2135" t="str">
            <v>6162572698</v>
          </cell>
          <cell r="B2135" t="str">
            <v>尹庭玮</v>
          </cell>
          <cell r="C2135" t="str">
            <v>男</v>
          </cell>
          <cell r="D2135" t="str">
            <v>150204199205251816</v>
          </cell>
          <cell r="E2135" t="str">
            <v>青山区总工会</v>
          </cell>
          <cell r="F2135">
            <v>572698</v>
          </cell>
        </row>
        <row r="2136">
          <cell r="A2136" t="str">
            <v>6164572697</v>
          </cell>
          <cell r="B2136" t="str">
            <v>赵景贤</v>
          </cell>
          <cell r="C2136" t="str">
            <v>女</v>
          </cell>
          <cell r="D2136" t="str">
            <v>152104198901252822</v>
          </cell>
          <cell r="E2136" t="str">
            <v>九原区总工会（九原区工作）</v>
          </cell>
          <cell r="F2136">
            <v>572697</v>
          </cell>
        </row>
        <row r="2137">
          <cell r="A2137" t="str">
            <v>6163572696</v>
          </cell>
          <cell r="B2137" t="str">
            <v>马如意</v>
          </cell>
          <cell r="C2137" t="str">
            <v>女</v>
          </cell>
          <cell r="D2137" t="str">
            <v>150202199505311822</v>
          </cell>
          <cell r="E2137" t="str">
            <v>东河区总工会（东河区工作）</v>
          </cell>
          <cell r="F2137">
            <v>572696</v>
          </cell>
        </row>
        <row r="2138">
          <cell r="A2138" t="str">
            <v>61611572695</v>
          </cell>
          <cell r="B2138" t="str">
            <v>王志华</v>
          </cell>
          <cell r="C2138" t="str">
            <v>女</v>
          </cell>
          <cell r="D2138" t="str">
            <v>152627199005050567</v>
          </cell>
          <cell r="E2138" t="str">
            <v>东河区总工会（昆区工作）</v>
          </cell>
          <cell r="F2138">
            <v>572695</v>
          </cell>
        </row>
        <row r="2139">
          <cell r="A2139" t="str">
            <v>61614572694</v>
          </cell>
          <cell r="B2139" t="str">
            <v>赵建军</v>
          </cell>
          <cell r="C2139" t="str">
            <v>男</v>
          </cell>
          <cell r="D2139" t="str">
            <v>15012419940528521X</v>
          </cell>
          <cell r="E2139" t="str">
            <v>土右旗总工会（昆区工作）</v>
          </cell>
          <cell r="F2139">
            <v>572694</v>
          </cell>
        </row>
        <row r="2140">
          <cell r="A2140" t="str">
            <v>6165572693</v>
          </cell>
          <cell r="B2140" t="str">
            <v>冯岳娇</v>
          </cell>
          <cell r="C2140" t="str">
            <v>女</v>
          </cell>
          <cell r="D2140" t="str">
            <v>150203199712083128</v>
          </cell>
          <cell r="E2140" t="str">
            <v>石拐区总工会（石拐区工作）</v>
          </cell>
          <cell r="F2140">
            <v>572693</v>
          </cell>
        </row>
        <row r="2141">
          <cell r="A2141" t="str">
            <v>6167572692</v>
          </cell>
          <cell r="B2141" t="str">
            <v>吴楠</v>
          </cell>
          <cell r="C2141" t="str">
            <v>男</v>
          </cell>
          <cell r="D2141" t="str">
            <v>150222199612210010</v>
          </cell>
          <cell r="E2141" t="str">
            <v>固阳县总工会</v>
          </cell>
          <cell r="F2141">
            <v>572692</v>
          </cell>
        </row>
        <row r="2142">
          <cell r="A2142" t="str">
            <v>6163572691</v>
          </cell>
          <cell r="B2142" t="str">
            <v>慈宇</v>
          </cell>
          <cell r="C2142" t="str">
            <v>男</v>
          </cell>
          <cell r="D2142" t="str">
            <v>150202199304212430</v>
          </cell>
          <cell r="E2142" t="str">
            <v>东河区总工会（东河区工作）</v>
          </cell>
          <cell r="F2142">
            <v>572691</v>
          </cell>
        </row>
        <row r="2143">
          <cell r="A2143" t="str">
            <v>61611572690</v>
          </cell>
          <cell r="B2143" t="str">
            <v>何文龙</v>
          </cell>
          <cell r="C2143" t="str">
            <v>男</v>
          </cell>
          <cell r="D2143" t="str">
            <v>150202198810121836</v>
          </cell>
          <cell r="E2143" t="str">
            <v>东河区总工会（昆区工作）</v>
          </cell>
          <cell r="F2143">
            <v>572690</v>
          </cell>
        </row>
        <row r="2144">
          <cell r="A2144" t="str">
            <v>6165572689</v>
          </cell>
          <cell r="B2144" t="str">
            <v>刘健</v>
          </cell>
          <cell r="C2144" t="str">
            <v>男</v>
          </cell>
          <cell r="D2144" t="str">
            <v>150202199311160915</v>
          </cell>
          <cell r="E2144" t="str">
            <v>石拐区总工会（石拐区工作）</v>
          </cell>
          <cell r="F2144">
            <v>572689</v>
          </cell>
        </row>
        <row r="2145">
          <cell r="A2145" t="str">
            <v>6165572688</v>
          </cell>
          <cell r="B2145" t="str">
            <v>纪栩忻</v>
          </cell>
          <cell r="C2145" t="str">
            <v>女</v>
          </cell>
          <cell r="D2145" t="str">
            <v>150203199607010162</v>
          </cell>
          <cell r="E2145" t="str">
            <v>石拐区总工会（石拐区工作）</v>
          </cell>
          <cell r="F2145">
            <v>572688</v>
          </cell>
        </row>
        <row r="2146">
          <cell r="A2146" t="str">
            <v>6161572687</v>
          </cell>
          <cell r="B2146" t="str">
            <v>崔薇</v>
          </cell>
          <cell r="C2146" t="str">
            <v>女</v>
          </cell>
          <cell r="D2146" t="str">
            <v>150203198910213363</v>
          </cell>
          <cell r="E2146" t="str">
            <v>昆区总工会</v>
          </cell>
          <cell r="F2146">
            <v>572687</v>
          </cell>
        </row>
        <row r="2147">
          <cell r="A2147" t="str">
            <v>6167572686</v>
          </cell>
          <cell r="B2147" t="str">
            <v>王姣</v>
          </cell>
          <cell r="C2147" t="str">
            <v>女</v>
          </cell>
          <cell r="D2147" t="str">
            <v>150222199308214121</v>
          </cell>
          <cell r="E2147" t="str">
            <v>固阳县总工会</v>
          </cell>
          <cell r="F2147">
            <v>572686</v>
          </cell>
        </row>
        <row r="2148">
          <cell r="A2148" t="str">
            <v>61611572685</v>
          </cell>
          <cell r="B2148" t="str">
            <v>卞娜</v>
          </cell>
          <cell r="C2148" t="str">
            <v>女</v>
          </cell>
          <cell r="D2148" t="str">
            <v>150204198811170923</v>
          </cell>
          <cell r="E2148" t="str">
            <v>东河区总工会（昆区工作）</v>
          </cell>
          <cell r="F2148">
            <v>572685</v>
          </cell>
        </row>
        <row r="2149">
          <cell r="A2149" t="str">
            <v>6162572684</v>
          </cell>
          <cell r="B2149" t="str">
            <v>王硕</v>
          </cell>
          <cell r="C2149" t="str">
            <v>女</v>
          </cell>
          <cell r="D2149" t="str">
            <v>152726199204180021</v>
          </cell>
          <cell r="E2149" t="str">
            <v>青山区总工会</v>
          </cell>
          <cell r="F2149">
            <v>572684</v>
          </cell>
        </row>
        <row r="2150">
          <cell r="A2150" t="str">
            <v>6162572683</v>
          </cell>
          <cell r="B2150" t="str">
            <v>陈敬萍</v>
          </cell>
          <cell r="C2150" t="str">
            <v>女</v>
          </cell>
          <cell r="D2150" t="str">
            <v>150204200006181822</v>
          </cell>
          <cell r="E2150" t="str">
            <v>青山区总工会</v>
          </cell>
          <cell r="F2150">
            <v>572683</v>
          </cell>
        </row>
        <row r="2151">
          <cell r="A2151" t="str">
            <v>6165572682</v>
          </cell>
          <cell r="B2151" t="str">
            <v>李国鹏</v>
          </cell>
          <cell r="C2151" t="str">
            <v>男</v>
          </cell>
          <cell r="D2151" t="str">
            <v>150202198709130615</v>
          </cell>
          <cell r="E2151" t="str">
            <v>石拐区总工会（石拐区工作）</v>
          </cell>
          <cell r="F2151">
            <v>572682</v>
          </cell>
        </row>
        <row r="2152">
          <cell r="A2152" t="str">
            <v>6163572681</v>
          </cell>
          <cell r="B2152" t="str">
            <v>李泊宇</v>
          </cell>
          <cell r="C2152" t="str">
            <v>女</v>
          </cell>
          <cell r="D2152" t="str">
            <v>150202199402011827</v>
          </cell>
          <cell r="E2152" t="str">
            <v>东河区总工会（东河区工作）</v>
          </cell>
          <cell r="F2152">
            <v>572681</v>
          </cell>
        </row>
        <row r="2153">
          <cell r="A2153" t="str">
            <v>6162572680</v>
          </cell>
          <cell r="B2153" t="str">
            <v>田森</v>
          </cell>
          <cell r="C2153" t="str">
            <v>男</v>
          </cell>
          <cell r="D2153" t="str">
            <v>150204199410280018</v>
          </cell>
          <cell r="E2153" t="str">
            <v>青山区总工会</v>
          </cell>
          <cell r="F2153">
            <v>572680</v>
          </cell>
        </row>
        <row r="2154">
          <cell r="A2154" t="str">
            <v>6161572679</v>
          </cell>
          <cell r="B2154" t="str">
            <v>王首龙</v>
          </cell>
          <cell r="C2154" t="str">
            <v>男</v>
          </cell>
          <cell r="D2154" t="str">
            <v>150121200006101117</v>
          </cell>
          <cell r="E2154" t="str">
            <v>石拐区总工会（石拐区工作）</v>
          </cell>
          <cell r="F2154">
            <v>572679</v>
          </cell>
        </row>
        <row r="2155">
          <cell r="A2155" t="str">
            <v>61613572678</v>
          </cell>
          <cell r="B2155" t="str">
            <v>张晓雪</v>
          </cell>
          <cell r="C2155" t="str">
            <v>女</v>
          </cell>
          <cell r="D2155" t="str">
            <v>152326199101235323</v>
          </cell>
          <cell r="E2155" t="str">
            <v>石拐区总工会（昆区工作）</v>
          </cell>
          <cell r="F2155">
            <v>572678</v>
          </cell>
        </row>
        <row r="2156">
          <cell r="A2156" t="str">
            <v>6162572677</v>
          </cell>
          <cell r="B2156" t="str">
            <v>莎日娜</v>
          </cell>
          <cell r="C2156" t="str">
            <v>女</v>
          </cell>
          <cell r="D2156" t="str">
            <v>150103199910262121</v>
          </cell>
          <cell r="E2156" t="str">
            <v>青山区总工会</v>
          </cell>
          <cell r="F2156">
            <v>572677</v>
          </cell>
        </row>
        <row r="2157">
          <cell r="A2157" t="str">
            <v>6162572676</v>
          </cell>
          <cell r="B2157" t="str">
            <v>王慧洁</v>
          </cell>
          <cell r="C2157" t="str">
            <v>女</v>
          </cell>
          <cell r="D2157" t="str">
            <v>150204199612032127</v>
          </cell>
          <cell r="E2157" t="str">
            <v>青山区总工会</v>
          </cell>
          <cell r="F2157">
            <v>572676</v>
          </cell>
        </row>
        <row r="2158">
          <cell r="A2158" t="str">
            <v>6166572675</v>
          </cell>
          <cell r="B2158" t="str">
            <v>孙鲜桃</v>
          </cell>
          <cell r="C2158" t="str">
            <v>女</v>
          </cell>
          <cell r="D2158" t="str">
            <v>150207199101185622</v>
          </cell>
          <cell r="E2158" t="str">
            <v>土右旗总工会（土右旗工作）</v>
          </cell>
          <cell r="F2158">
            <v>572675</v>
          </cell>
        </row>
        <row r="2159">
          <cell r="A2159" t="str">
            <v>6162572674</v>
          </cell>
          <cell r="B2159" t="str">
            <v>袁晓芳</v>
          </cell>
          <cell r="C2159" t="str">
            <v>女</v>
          </cell>
          <cell r="D2159" t="str">
            <v>15272219981018422X</v>
          </cell>
          <cell r="E2159" t="str">
            <v>青山区总工会</v>
          </cell>
          <cell r="F2159">
            <v>572674</v>
          </cell>
        </row>
        <row r="2160">
          <cell r="A2160" t="str">
            <v>6162572673</v>
          </cell>
          <cell r="B2160" t="str">
            <v>徐韶晨</v>
          </cell>
          <cell r="C2160" t="str">
            <v>女</v>
          </cell>
          <cell r="D2160" t="str">
            <v>150204199309171829</v>
          </cell>
          <cell r="E2160" t="str">
            <v>青山区总工会</v>
          </cell>
          <cell r="F2160">
            <v>572673</v>
          </cell>
        </row>
        <row r="2161">
          <cell r="A2161" t="str">
            <v>61611572672</v>
          </cell>
          <cell r="B2161" t="str">
            <v>田宇</v>
          </cell>
          <cell r="C2161" t="str">
            <v>女</v>
          </cell>
          <cell r="D2161" t="str">
            <v>152822199801311245</v>
          </cell>
          <cell r="E2161" t="str">
            <v>东河区总工会（昆区工作）</v>
          </cell>
          <cell r="F2161">
            <v>572672</v>
          </cell>
        </row>
        <row r="2162">
          <cell r="A2162" t="str">
            <v>6169572671</v>
          </cell>
          <cell r="B2162" t="str">
            <v>张娇娇</v>
          </cell>
          <cell r="C2162" t="str">
            <v>女</v>
          </cell>
          <cell r="D2162" t="str">
            <v>152626199602060329</v>
          </cell>
          <cell r="E2162" t="str">
            <v>白云矿区总工会</v>
          </cell>
          <cell r="F2162">
            <v>572671</v>
          </cell>
        </row>
        <row r="2163">
          <cell r="A2163" t="str">
            <v>6165572670</v>
          </cell>
          <cell r="B2163" t="str">
            <v>王敏</v>
          </cell>
          <cell r="C2163" t="str">
            <v>女</v>
          </cell>
          <cell r="D2163" t="str">
            <v>150222199609182928</v>
          </cell>
          <cell r="E2163" t="str">
            <v>石拐区总工会（石拐区工作）</v>
          </cell>
          <cell r="F2163">
            <v>572670</v>
          </cell>
        </row>
        <row r="2164">
          <cell r="A2164" t="str">
            <v>6168572669</v>
          </cell>
          <cell r="B2164" t="str">
            <v>皇帆</v>
          </cell>
          <cell r="C2164" t="str">
            <v>女</v>
          </cell>
          <cell r="D2164" t="str">
            <v>150223199706010024</v>
          </cell>
          <cell r="E2164" t="str">
            <v>达茂旗总工会</v>
          </cell>
          <cell r="F2164">
            <v>572669</v>
          </cell>
        </row>
        <row r="2165">
          <cell r="A2165" t="str">
            <v>6162572668</v>
          </cell>
          <cell r="B2165" t="str">
            <v>于佳鑫</v>
          </cell>
          <cell r="C2165" t="str">
            <v>女</v>
          </cell>
          <cell r="D2165" t="str">
            <v>142622199010177542</v>
          </cell>
          <cell r="E2165" t="str">
            <v>青山区总工会</v>
          </cell>
          <cell r="F2165">
            <v>572668</v>
          </cell>
        </row>
        <row r="2166">
          <cell r="A2166" t="str">
            <v>6164572667</v>
          </cell>
          <cell r="B2166" t="str">
            <v>张慧</v>
          </cell>
          <cell r="C2166" t="str">
            <v>女</v>
          </cell>
          <cell r="D2166" t="str">
            <v>150103199104142141</v>
          </cell>
          <cell r="E2166" t="str">
            <v>九原区总工会（九原区工作）</v>
          </cell>
          <cell r="F2166">
            <v>572667</v>
          </cell>
        </row>
        <row r="2167">
          <cell r="A2167" t="str">
            <v>6161572666</v>
          </cell>
          <cell r="B2167" t="str">
            <v>卫慧</v>
          </cell>
          <cell r="C2167" t="str">
            <v>女</v>
          </cell>
          <cell r="D2167" t="str">
            <v>152627199609154068</v>
          </cell>
          <cell r="E2167" t="str">
            <v>昆区总工会</v>
          </cell>
          <cell r="F2167">
            <v>572666</v>
          </cell>
        </row>
        <row r="2168">
          <cell r="A2168" t="str">
            <v>6161572665</v>
          </cell>
          <cell r="B2168" t="str">
            <v>刘星雨</v>
          </cell>
          <cell r="C2168" t="str">
            <v>女</v>
          </cell>
          <cell r="D2168" t="str">
            <v>150203199411083968</v>
          </cell>
          <cell r="E2168" t="str">
            <v>昆区总工会</v>
          </cell>
          <cell r="F2168">
            <v>572665</v>
          </cell>
        </row>
        <row r="2169">
          <cell r="A2169" t="str">
            <v>6165572664</v>
          </cell>
          <cell r="B2169" t="str">
            <v>王鹿宁</v>
          </cell>
          <cell r="C2169" t="str">
            <v>女</v>
          </cell>
          <cell r="D2169" t="str">
            <v>320114199808151821</v>
          </cell>
          <cell r="E2169" t="str">
            <v>石拐区总工会（石拐区工作）</v>
          </cell>
          <cell r="F2169">
            <v>572664</v>
          </cell>
        </row>
        <row r="2170">
          <cell r="A2170" t="str">
            <v>61612572663</v>
          </cell>
          <cell r="B2170" t="str">
            <v>李洁</v>
          </cell>
          <cell r="C2170" t="str">
            <v>女</v>
          </cell>
          <cell r="D2170" t="str">
            <v>15262419960604602X</v>
          </cell>
          <cell r="E2170" t="str">
            <v>九原区总工会（昆区工作）</v>
          </cell>
          <cell r="F2170">
            <v>572663</v>
          </cell>
        </row>
        <row r="2171">
          <cell r="A2171" t="str">
            <v>6165572662</v>
          </cell>
          <cell r="B2171" t="str">
            <v>乌云</v>
          </cell>
          <cell r="C2171" t="str">
            <v>女</v>
          </cell>
          <cell r="D2171" t="str">
            <v>152824198904125822</v>
          </cell>
          <cell r="E2171" t="str">
            <v>石拐区总工会（石拐区工作）</v>
          </cell>
          <cell r="F2171">
            <v>572662</v>
          </cell>
        </row>
        <row r="2172">
          <cell r="A2172" t="str">
            <v>6163572661</v>
          </cell>
          <cell r="B2172" t="str">
            <v>贺琰岚</v>
          </cell>
          <cell r="C2172" t="str">
            <v>女</v>
          </cell>
          <cell r="D2172" t="str">
            <v>150202199401200626</v>
          </cell>
          <cell r="E2172" t="str">
            <v>东河区总工会（东河区工作）</v>
          </cell>
          <cell r="F2172">
            <v>572661</v>
          </cell>
        </row>
        <row r="2173">
          <cell r="A2173" t="str">
            <v>61611572660</v>
          </cell>
          <cell r="B2173" t="str">
            <v>罗瑞珍</v>
          </cell>
          <cell r="C2173" t="str">
            <v>女</v>
          </cell>
          <cell r="D2173" t="str">
            <v>152629198902191608</v>
          </cell>
          <cell r="E2173" t="str">
            <v>东河区总工会（昆区工作）</v>
          </cell>
          <cell r="F2173">
            <v>572660</v>
          </cell>
        </row>
        <row r="2174">
          <cell r="A2174" t="str">
            <v>6161572659</v>
          </cell>
          <cell r="B2174" t="str">
            <v>郭志敏</v>
          </cell>
          <cell r="C2174" t="str">
            <v>女</v>
          </cell>
          <cell r="D2174" t="str">
            <v>152624199206021528</v>
          </cell>
          <cell r="E2174" t="str">
            <v>昆区总工会</v>
          </cell>
          <cell r="F2174">
            <v>572659</v>
          </cell>
        </row>
        <row r="2175">
          <cell r="A2175" t="str">
            <v>61613572658</v>
          </cell>
          <cell r="B2175" t="str">
            <v>李亚宣</v>
          </cell>
          <cell r="C2175" t="str">
            <v>男</v>
          </cell>
          <cell r="D2175" t="str">
            <v>130225199711085919</v>
          </cell>
          <cell r="E2175" t="str">
            <v>石拐区总工会（昆区工作）</v>
          </cell>
          <cell r="F2175">
            <v>572658</v>
          </cell>
        </row>
        <row r="2176">
          <cell r="A2176" t="str">
            <v>6165572657</v>
          </cell>
          <cell r="B2176" t="str">
            <v>郭文乐</v>
          </cell>
          <cell r="C2176" t="str">
            <v>女</v>
          </cell>
          <cell r="D2176" t="str">
            <v>150924200201084925</v>
          </cell>
          <cell r="E2176" t="str">
            <v>石拐区总工会（石拐区工作）</v>
          </cell>
          <cell r="F2176">
            <v>572657</v>
          </cell>
        </row>
        <row r="2177">
          <cell r="A2177" t="str">
            <v>6162572656</v>
          </cell>
          <cell r="B2177" t="str">
            <v>朱峰</v>
          </cell>
          <cell r="C2177" t="str">
            <v>男</v>
          </cell>
          <cell r="D2177" t="str">
            <v>150202198803061513</v>
          </cell>
          <cell r="E2177" t="str">
            <v>青山区总工会</v>
          </cell>
          <cell r="F2177">
            <v>572656</v>
          </cell>
        </row>
        <row r="2178">
          <cell r="A2178" t="str">
            <v>6162572655</v>
          </cell>
          <cell r="B2178" t="str">
            <v>范鑫博</v>
          </cell>
          <cell r="C2178" t="str">
            <v>男</v>
          </cell>
          <cell r="D2178" t="str">
            <v>152624199502280014</v>
          </cell>
          <cell r="E2178" t="str">
            <v>青山区总工会</v>
          </cell>
          <cell r="F2178">
            <v>572655</v>
          </cell>
        </row>
        <row r="2179">
          <cell r="A2179" t="str">
            <v>6161572654</v>
          </cell>
          <cell r="B2179" t="str">
            <v>张宇帆</v>
          </cell>
          <cell r="C2179" t="str">
            <v>男</v>
          </cell>
          <cell r="D2179" t="str">
            <v>150203200009134814</v>
          </cell>
          <cell r="E2179" t="str">
            <v>昆区总工会</v>
          </cell>
          <cell r="F2179">
            <v>572654</v>
          </cell>
        </row>
        <row r="2180">
          <cell r="A2180" t="str">
            <v>6165572653</v>
          </cell>
          <cell r="B2180" t="str">
            <v>高羽含</v>
          </cell>
          <cell r="C2180" t="str">
            <v>女</v>
          </cell>
          <cell r="D2180" t="str">
            <v>150102199702270120</v>
          </cell>
          <cell r="E2180" t="str">
            <v>石拐区总工会（石拐区工作）</v>
          </cell>
          <cell r="F2180">
            <v>572653</v>
          </cell>
        </row>
        <row r="2181">
          <cell r="A2181" t="str">
            <v>61610572652</v>
          </cell>
          <cell r="B2181" t="str">
            <v>李素碧</v>
          </cell>
          <cell r="C2181" t="str">
            <v>女</v>
          </cell>
          <cell r="D2181" t="str">
            <v>150124199209087048</v>
          </cell>
          <cell r="E2181" t="str">
            <v>稀土高新区工会</v>
          </cell>
          <cell r="F2181">
            <v>572652</v>
          </cell>
        </row>
        <row r="2182">
          <cell r="A2182" t="str">
            <v>61613572651</v>
          </cell>
          <cell r="B2182" t="str">
            <v>何宾宾</v>
          </cell>
          <cell r="C2182" t="str">
            <v>男</v>
          </cell>
          <cell r="D2182" t="str">
            <v>152624198912201513</v>
          </cell>
          <cell r="E2182" t="str">
            <v>石拐区总工会（昆区工作）</v>
          </cell>
          <cell r="F2182">
            <v>572651</v>
          </cell>
        </row>
        <row r="2183">
          <cell r="A2183" t="str">
            <v>6161572650</v>
          </cell>
          <cell r="B2183" t="str">
            <v>张晓菲</v>
          </cell>
          <cell r="C2183" t="str">
            <v>女</v>
          </cell>
          <cell r="D2183" t="str">
            <v>150203200005101521</v>
          </cell>
          <cell r="E2183" t="str">
            <v>昆区总工会</v>
          </cell>
          <cell r="F2183">
            <v>572650</v>
          </cell>
        </row>
        <row r="2184">
          <cell r="A2184" t="str">
            <v>61611572649</v>
          </cell>
          <cell r="B2184" t="str">
            <v>刘欣语</v>
          </cell>
          <cell r="C2184" t="str">
            <v>女</v>
          </cell>
          <cell r="D2184" t="str">
            <v>150203199812310324</v>
          </cell>
          <cell r="E2184" t="str">
            <v>东河区总工会（昆区工作）</v>
          </cell>
          <cell r="F2184">
            <v>572649</v>
          </cell>
        </row>
        <row r="2185">
          <cell r="A2185" t="str">
            <v>6162572648</v>
          </cell>
          <cell r="B2185" t="str">
            <v>马令琨</v>
          </cell>
          <cell r="C2185" t="str">
            <v>女</v>
          </cell>
          <cell r="D2185" t="str">
            <v>150202199809011829</v>
          </cell>
          <cell r="E2185" t="str">
            <v>青山区总工会</v>
          </cell>
          <cell r="F2185">
            <v>572648</v>
          </cell>
        </row>
        <row r="2186">
          <cell r="A2186" t="str">
            <v>6167572647</v>
          </cell>
          <cell r="B2186" t="str">
            <v>王丰</v>
          </cell>
          <cell r="C2186" t="str">
            <v>女</v>
          </cell>
          <cell r="D2186" t="str">
            <v>150222199112300343</v>
          </cell>
          <cell r="E2186" t="str">
            <v>固阳县总工会</v>
          </cell>
          <cell r="F2186">
            <v>572647</v>
          </cell>
        </row>
        <row r="2187">
          <cell r="A2187" t="str">
            <v>61611572646</v>
          </cell>
          <cell r="B2187" t="str">
            <v>张慧婷</v>
          </cell>
          <cell r="C2187" t="str">
            <v>女</v>
          </cell>
          <cell r="D2187" t="str">
            <v>150207199412272029</v>
          </cell>
          <cell r="E2187" t="str">
            <v>东河区总工会（昆区工作）</v>
          </cell>
          <cell r="F2187">
            <v>572646</v>
          </cell>
        </row>
        <row r="2188">
          <cell r="A2188" t="str">
            <v>61611572645</v>
          </cell>
          <cell r="B2188" t="str">
            <v>张宇</v>
          </cell>
          <cell r="C2188" t="str">
            <v>女</v>
          </cell>
          <cell r="D2188" t="str">
            <v>150222199509270322</v>
          </cell>
          <cell r="E2188" t="str">
            <v>东河区总工会（昆区工作）</v>
          </cell>
          <cell r="F2188">
            <v>572645</v>
          </cell>
        </row>
        <row r="2189">
          <cell r="A2189" t="str">
            <v>6165572644</v>
          </cell>
          <cell r="B2189" t="str">
            <v>刘文静</v>
          </cell>
          <cell r="C2189" t="str">
            <v>女</v>
          </cell>
          <cell r="D2189" t="str">
            <v>150202198702273621</v>
          </cell>
          <cell r="E2189" t="str">
            <v>石拐区总工会（石拐区工作）</v>
          </cell>
          <cell r="F2189">
            <v>572644</v>
          </cell>
        </row>
        <row r="2190">
          <cell r="A2190" t="str">
            <v>6162572643</v>
          </cell>
          <cell r="B2190" t="str">
            <v>张招</v>
          </cell>
          <cell r="C2190" t="str">
            <v>女</v>
          </cell>
          <cell r="D2190" t="str">
            <v>640221199412205129</v>
          </cell>
          <cell r="E2190" t="str">
            <v>青山区总工会</v>
          </cell>
          <cell r="F2190">
            <v>572643</v>
          </cell>
        </row>
        <row r="2191">
          <cell r="A2191" t="str">
            <v>6161572642</v>
          </cell>
          <cell r="B2191" t="str">
            <v>秦雪</v>
          </cell>
          <cell r="C2191" t="str">
            <v>女</v>
          </cell>
          <cell r="D2191" t="str">
            <v>152502199001300220</v>
          </cell>
          <cell r="E2191" t="str">
            <v>昆区总工会</v>
          </cell>
          <cell r="F2191">
            <v>572642</v>
          </cell>
        </row>
        <row r="2192">
          <cell r="A2192" t="str">
            <v>6166572641</v>
          </cell>
          <cell r="B2192" t="str">
            <v>高建敏</v>
          </cell>
          <cell r="C2192" t="str">
            <v>男</v>
          </cell>
          <cell r="D2192" t="str">
            <v>150221199902115613</v>
          </cell>
          <cell r="E2192" t="str">
            <v>土右旗总工会（土右旗工作）</v>
          </cell>
          <cell r="F2192">
            <v>572641</v>
          </cell>
        </row>
        <row r="2193">
          <cell r="A2193" t="str">
            <v>6164572640</v>
          </cell>
          <cell r="B2193" t="str">
            <v>厍宇杰</v>
          </cell>
          <cell r="C2193" t="str">
            <v>男</v>
          </cell>
          <cell r="D2193" t="str">
            <v>150302198903271011</v>
          </cell>
          <cell r="E2193" t="str">
            <v>九原区总工会（九原区工作）</v>
          </cell>
          <cell r="F2193">
            <v>572640</v>
          </cell>
        </row>
        <row r="2194">
          <cell r="A2194" t="str">
            <v>6161572639</v>
          </cell>
          <cell r="B2194" t="str">
            <v>贺娜</v>
          </cell>
          <cell r="C2194" t="str">
            <v>女</v>
          </cell>
          <cell r="D2194" t="str">
            <v>150207199008135321</v>
          </cell>
          <cell r="E2194" t="str">
            <v>昆区总工会</v>
          </cell>
          <cell r="F2194">
            <v>572639</v>
          </cell>
        </row>
        <row r="2195">
          <cell r="A2195" t="str">
            <v>6164572638</v>
          </cell>
          <cell r="B2195" t="str">
            <v>张露萌</v>
          </cell>
          <cell r="C2195" t="str">
            <v>女</v>
          </cell>
          <cell r="D2195" t="str">
            <v>150203199208142424</v>
          </cell>
          <cell r="E2195" t="str">
            <v>九原区总工会（九原区工作）</v>
          </cell>
          <cell r="F2195">
            <v>572638</v>
          </cell>
        </row>
        <row r="2196">
          <cell r="A2196" t="str">
            <v>6161572637</v>
          </cell>
          <cell r="B2196" t="str">
            <v>罗丹</v>
          </cell>
          <cell r="C2196" t="str">
            <v>女</v>
          </cell>
          <cell r="D2196" t="str">
            <v>150222199611185626</v>
          </cell>
          <cell r="E2196" t="str">
            <v>昆区总工会</v>
          </cell>
          <cell r="F2196">
            <v>572637</v>
          </cell>
        </row>
        <row r="2197">
          <cell r="A2197" t="str">
            <v>6167572636</v>
          </cell>
          <cell r="B2197" t="str">
            <v>范小琴</v>
          </cell>
          <cell r="C2197" t="str">
            <v>女</v>
          </cell>
          <cell r="D2197" t="str">
            <v>150222199005085625</v>
          </cell>
          <cell r="E2197" t="str">
            <v>固阳县总工会</v>
          </cell>
          <cell r="F2197">
            <v>572636</v>
          </cell>
        </row>
        <row r="2198">
          <cell r="A2198" t="str">
            <v>61613572635</v>
          </cell>
          <cell r="B2198" t="str">
            <v>韩萱</v>
          </cell>
          <cell r="C2198" t="str">
            <v>女</v>
          </cell>
          <cell r="D2198" t="str">
            <v>150221199408140020</v>
          </cell>
          <cell r="E2198" t="str">
            <v>石拐区总工会（昆区工作）</v>
          </cell>
          <cell r="F2198">
            <v>572635</v>
          </cell>
        </row>
        <row r="2199">
          <cell r="A2199" t="str">
            <v>6165572634</v>
          </cell>
          <cell r="B2199" t="str">
            <v>张杨</v>
          </cell>
          <cell r="C2199" t="str">
            <v>女</v>
          </cell>
          <cell r="D2199" t="str">
            <v>150425198912123889</v>
          </cell>
          <cell r="E2199" t="str">
            <v>石拐区总工会（石拐区工作）</v>
          </cell>
          <cell r="F2199">
            <v>572634</v>
          </cell>
        </row>
        <row r="2200">
          <cell r="A2200" t="str">
            <v>6165572633</v>
          </cell>
          <cell r="B2200" t="str">
            <v>李娇</v>
          </cell>
          <cell r="C2200" t="str">
            <v>女</v>
          </cell>
          <cell r="D2200" t="str">
            <v>150207199406131027</v>
          </cell>
          <cell r="E2200" t="str">
            <v>石拐区总工会（石拐区工作）</v>
          </cell>
          <cell r="F2200">
            <v>572633</v>
          </cell>
        </row>
        <row r="2201">
          <cell r="A2201" t="str">
            <v>6162572632</v>
          </cell>
          <cell r="B2201" t="str">
            <v>王霜</v>
          </cell>
          <cell r="C2201" t="str">
            <v>女</v>
          </cell>
          <cell r="D2201" t="str">
            <v>150204199803193329</v>
          </cell>
          <cell r="E2201" t="str">
            <v>青山区总工会</v>
          </cell>
          <cell r="F2201">
            <v>572632</v>
          </cell>
        </row>
        <row r="2202">
          <cell r="A2202" t="str">
            <v>6162572631</v>
          </cell>
          <cell r="B2202" t="str">
            <v>田莉珍</v>
          </cell>
          <cell r="C2202" t="str">
            <v>女</v>
          </cell>
          <cell r="D2202" t="str">
            <v>150204199611152143</v>
          </cell>
          <cell r="E2202" t="str">
            <v>青山区总工会</v>
          </cell>
          <cell r="F2202">
            <v>572631</v>
          </cell>
        </row>
        <row r="2203">
          <cell r="A2203" t="str">
            <v>6163572630</v>
          </cell>
          <cell r="B2203" t="str">
            <v>李红</v>
          </cell>
          <cell r="C2203" t="str">
            <v>女</v>
          </cell>
          <cell r="D2203" t="str">
            <v>150205199010081040</v>
          </cell>
          <cell r="E2203" t="str">
            <v>东河区总工会（东河区工作）</v>
          </cell>
          <cell r="F2203">
            <v>572630</v>
          </cell>
        </row>
        <row r="2204">
          <cell r="A2204" t="str">
            <v>6161572629</v>
          </cell>
          <cell r="B2204" t="str">
            <v>孙松泽</v>
          </cell>
          <cell r="C2204" t="str">
            <v>男</v>
          </cell>
          <cell r="D2204" t="str">
            <v>152103198708263611</v>
          </cell>
          <cell r="E2204" t="str">
            <v>昆区总工会</v>
          </cell>
          <cell r="F2204">
            <v>572629</v>
          </cell>
        </row>
        <row r="2205">
          <cell r="A2205" t="str">
            <v>61610572628</v>
          </cell>
          <cell r="B2205" t="str">
            <v>邹杰</v>
          </cell>
          <cell r="C2205" t="str">
            <v>女</v>
          </cell>
          <cell r="D2205" t="str">
            <v>150203198907284224</v>
          </cell>
          <cell r="E2205" t="str">
            <v>稀土高新区工会</v>
          </cell>
          <cell r="F2205">
            <v>572628</v>
          </cell>
        </row>
        <row r="2206">
          <cell r="A2206" t="str">
            <v>6166572627</v>
          </cell>
          <cell r="B2206" t="str">
            <v>张丽</v>
          </cell>
          <cell r="C2206" t="str">
            <v>女</v>
          </cell>
          <cell r="D2206" t="str">
            <v>150221199404221026</v>
          </cell>
          <cell r="E2206" t="str">
            <v>土右旗总工会（土右旗工作）</v>
          </cell>
          <cell r="F2206">
            <v>572627</v>
          </cell>
        </row>
        <row r="2207">
          <cell r="A2207" t="str">
            <v>6165572626</v>
          </cell>
          <cell r="B2207" t="str">
            <v>郭丹</v>
          </cell>
          <cell r="C2207" t="str">
            <v>女</v>
          </cell>
          <cell r="D2207" t="str">
            <v>150222199504071041</v>
          </cell>
          <cell r="E2207" t="str">
            <v>石拐区总工会（石拐区工作）</v>
          </cell>
          <cell r="F2207">
            <v>572626</v>
          </cell>
        </row>
        <row r="2208">
          <cell r="A2208" t="str">
            <v>6164572625</v>
          </cell>
          <cell r="B2208" t="str">
            <v>程璐</v>
          </cell>
          <cell r="C2208" t="str">
            <v>女</v>
          </cell>
          <cell r="D2208" t="str">
            <v>150207199002232323</v>
          </cell>
          <cell r="E2208" t="str">
            <v>九原区总工会（九原区工作）</v>
          </cell>
          <cell r="F2208">
            <v>572625</v>
          </cell>
        </row>
        <row r="2209">
          <cell r="A2209" t="str">
            <v>6163572624</v>
          </cell>
          <cell r="B2209" t="str">
            <v>郭燕妮</v>
          </cell>
          <cell r="C2209" t="str">
            <v>女</v>
          </cell>
          <cell r="D2209" t="str">
            <v>150202199404120621</v>
          </cell>
          <cell r="E2209" t="str">
            <v>东河区总工会（东河区工作）</v>
          </cell>
          <cell r="F2209">
            <v>572624</v>
          </cell>
        </row>
        <row r="2210">
          <cell r="A2210" t="str">
            <v>61611572623</v>
          </cell>
          <cell r="B2210" t="str">
            <v>王宁</v>
          </cell>
          <cell r="C2210" t="str">
            <v>女</v>
          </cell>
          <cell r="D2210" t="str">
            <v>150202199310081828</v>
          </cell>
          <cell r="E2210" t="str">
            <v>东河区总工会（昆区工作）</v>
          </cell>
          <cell r="F2210">
            <v>572623</v>
          </cell>
        </row>
        <row r="2211">
          <cell r="A2211" t="str">
            <v>6162572622</v>
          </cell>
          <cell r="B2211" t="str">
            <v>杨艺璇</v>
          </cell>
          <cell r="C2211" t="str">
            <v>女</v>
          </cell>
          <cell r="D2211" t="str">
            <v>150204199312140927</v>
          </cell>
          <cell r="E2211" t="str">
            <v>青山区总工会</v>
          </cell>
          <cell r="F2211">
            <v>572622</v>
          </cell>
        </row>
        <row r="2212">
          <cell r="A2212" t="str">
            <v>61611572621</v>
          </cell>
          <cell r="B2212" t="str">
            <v>雷嘉玲</v>
          </cell>
          <cell r="C2212" t="str">
            <v>女</v>
          </cell>
          <cell r="D2212" t="str">
            <v>150125199410095628</v>
          </cell>
          <cell r="E2212" t="str">
            <v>东河区总工会（昆区工作）</v>
          </cell>
          <cell r="F2212">
            <v>572621</v>
          </cell>
        </row>
        <row r="2213">
          <cell r="A2213" t="str">
            <v>6161572620</v>
          </cell>
          <cell r="B2213" t="str">
            <v>闫梦薇</v>
          </cell>
          <cell r="C2213" t="str">
            <v>女</v>
          </cell>
          <cell r="D2213" t="str">
            <v>150223199709280329</v>
          </cell>
          <cell r="E2213" t="str">
            <v>昆区总工会</v>
          </cell>
          <cell r="F2213">
            <v>572620</v>
          </cell>
        </row>
        <row r="2214">
          <cell r="A2214" t="str">
            <v>61611572619</v>
          </cell>
          <cell r="B2214" t="str">
            <v>王静</v>
          </cell>
          <cell r="C2214" t="str">
            <v>女</v>
          </cell>
          <cell r="D2214" t="str">
            <v>150207199412282024</v>
          </cell>
          <cell r="E2214" t="str">
            <v>东河区总工会（昆区工作）</v>
          </cell>
          <cell r="F2214">
            <v>572619</v>
          </cell>
        </row>
        <row r="2215">
          <cell r="A2215" t="str">
            <v>61611572618</v>
          </cell>
          <cell r="B2215" t="str">
            <v>安海青</v>
          </cell>
          <cell r="C2215" t="str">
            <v>女</v>
          </cell>
          <cell r="D2215" t="str">
            <v>140602199606154520</v>
          </cell>
          <cell r="E2215" t="str">
            <v>东河区总工会（昆区工作）</v>
          </cell>
          <cell r="F2215">
            <v>572618</v>
          </cell>
        </row>
        <row r="2216">
          <cell r="A2216" t="str">
            <v>6161572617</v>
          </cell>
          <cell r="B2216" t="str">
            <v>隋媛</v>
          </cell>
          <cell r="C2216" t="str">
            <v>女</v>
          </cell>
          <cell r="D2216" t="str">
            <v>150204199001171523</v>
          </cell>
          <cell r="E2216" t="str">
            <v>昆区总工会</v>
          </cell>
          <cell r="F2216">
            <v>572617</v>
          </cell>
        </row>
        <row r="2217">
          <cell r="A2217" t="str">
            <v>6161572616</v>
          </cell>
          <cell r="B2217" t="str">
            <v>杜佳</v>
          </cell>
          <cell r="C2217" t="str">
            <v>女</v>
          </cell>
          <cell r="D2217" t="str">
            <v>150927199211010640</v>
          </cell>
          <cell r="E2217" t="str">
            <v>昆区总工会</v>
          </cell>
          <cell r="F2217">
            <v>572616</v>
          </cell>
        </row>
        <row r="2218">
          <cell r="A2218" t="str">
            <v>6163572615</v>
          </cell>
          <cell r="B2218" t="str">
            <v>贾晓萱</v>
          </cell>
          <cell r="C2218" t="str">
            <v>女</v>
          </cell>
          <cell r="D2218" t="str">
            <v>150202199712303622</v>
          </cell>
          <cell r="E2218" t="str">
            <v>东河区总工会（东河区工作）</v>
          </cell>
          <cell r="F2218">
            <v>572615</v>
          </cell>
        </row>
        <row r="2219">
          <cell r="A2219" t="str">
            <v>6162572614</v>
          </cell>
          <cell r="B2219" t="str">
            <v>李鹏飞</v>
          </cell>
          <cell r="C2219" t="str">
            <v>男</v>
          </cell>
          <cell r="D2219" t="str">
            <v>152723199802240910</v>
          </cell>
          <cell r="E2219" t="str">
            <v>青山区总工会</v>
          </cell>
          <cell r="F2219">
            <v>572614</v>
          </cell>
        </row>
        <row r="2220">
          <cell r="A2220" t="str">
            <v>6163572613</v>
          </cell>
          <cell r="B2220" t="str">
            <v>何靓薇</v>
          </cell>
          <cell r="C2220" t="str">
            <v>女</v>
          </cell>
          <cell r="D2220" t="str">
            <v>150202199801070920</v>
          </cell>
          <cell r="E2220" t="str">
            <v>东河区总工会（东河区工作）</v>
          </cell>
          <cell r="F2220">
            <v>572613</v>
          </cell>
        </row>
        <row r="2221">
          <cell r="A2221" t="str">
            <v>6161572612</v>
          </cell>
          <cell r="B2221" t="str">
            <v>刘喆</v>
          </cell>
          <cell r="C2221" t="str">
            <v>女</v>
          </cell>
          <cell r="D2221" t="str">
            <v>150203199905112423</v>
          </cell>
          <cell r="E2221" t="str">
            <v>昆区总工会</v>
          </cell>
          <cell r="F2221">
            <v>572612</v>
          </cell>
        </row>
        <row r="2222">
          <cell r="A2222" t="str">
            <v>6161572611</v>
          </cell>
          <cell r="B2222" t="str">
            <v>娜荷芽</v>
          </cell>
          <cell r="C2222" t="str">
            <v>女</v>
          </cell>
          <cell r="D2222" t="str">
            <v>152130199804300025</v>
          </cell>
          <cell r="E2222" t="str">
            <v>昆区总工会</v>
          </cell>
          <cell r="F2222">
            <v>572611</v>
          </cell>
        </row>
        <row r="2223">
          <cell r="A2223" t="str">
            <v>6162572610</v>
          </cell>
          <cell r="B2223" t="str">
            <v>刘丹</v>
          </cell>
          <cell r="C2223" t="str">
            <v>女</v>
          </cell>
          <cell r="D2223" t="str">
            <v>152722199212173029</v>
          </cell>
          <cell r="E2223" t="str">
            <v>青山区总工会</v>
          </cell>
          <cell r="F2223">
            <v>572610</v>
          </cell>
        </row>
        <row r="2224">
          <cell r="A2224" t="str">
            <v>61610572609</v>
          </cell>
          <cell r="B2224" t="str">
            <v>张晶晶</v>
          </cell>
          <cell r="C2224" t="str">
            <v>女</v>
          </cell>
          <cell r="D2224" t="str">
            <v>150222199212100023</v>
          </cell>
          <cell r="E2224" t="str">
            <v>稀土高新区工会</v>
          </cell>
          <cell r="F2224">
            <v>572609</v>
          </cell>
        </row>
        <row r="2225">
          <cell r="A2225" t="str">
            <v>61611572608</v>
          </cell>
          <cell r="B2225" t="str">
            <v>王旖璇</v>
          </cell>
          <cell r="C2225" t="str">
            <v>女</v>
          </cell>
          <cell r="D2225" t="str">
            <v>150202199705163924</v>
          </cell>
          <cell r="E2225" t="str">
            <v>东河区总工会（昆区工作）</v>
          </cell>
          <cell r="F2225">
            <v>572608</v>
          </cell>
        </row>
        <row r="2226">
          <cell r="A2226" t="str">
            <v>61610572607</v>
          </cell>
          <cell r="B2226" t="str">
            <v>王宇荣</v>
          </cell>
          <cell r="C2226" t="str">
            <v>女</v>
          </cell>
          <cell r="D2226" t="str">
            <v>150207199409068027</v>
          </cell>
          <cell r="E2226" t="str">
            <v>稀土高新区工会</v>
          </cell>
          <cell r="F2226">
            <v>572607</v>
          </cell>
        </row>
        <row r="2227">
          <cell r="A2227" t="str">
            <v>61612572606</v>
          </cell>
          <cell r="B2227" t="str">
            <v>菅雪含</v>
          </cell>
          <cell r="C2227" t="str">
            <v>女</v>
          </cell>
          <cell r="D2227" t="str">
            <v>150207200006041028</v>
          </cell>
          <cell r="E2227" t="str">
            <v>九原区总工会（昆区工作）</v>
          </cell>
          <cell r="F2227">
            <v>572606</v>
          </cell>
        </row>
        <row r="2228">
          <cell r="A2228" t="str">
            <v>6165572605</v>
          </cell>
          <cell r="B2228" t="str">
            <v>李欣怡</v>
          </cell>
          <cell r="C2228" t="str">
            <v>女</v>
          </cell>
          <cell r="D2228" t="str">
            <v>150203200011092449</v>
          </cell>
          <cell r="E2228" t="str">
            <v>石拐区总工会（石拐区工作）</v>
          </cell>
          <cell r="F2228">
            <v>572605</v>
          </cell>
        </row>
        <row r="2229">
          <cell r="A2229" t="str">
            <v>61611572604</v>
          </cell>
          <cell r="B2229" t="str">
            <v>李雪馨</v>
          </cell>
          <cell r="C2229" t="str">
            <v>女</v>
          </cell>
          <cell r="D2229" t="str">
            <v>230624199607070222</v>
          </cell>
          <cell r="E2229" t="str">
            <v>东河区总工会（昆区工作）</v>
          </cell>
          <cell r="F2229">
            <v>572604</v>
          </cell>
        </row>
        <row r="2230">
          <cell r="A2230" t="str">
            <v>6166572603</v>
          </cell>
          <cell r="B2230" t="str">
            <v>阿斯尔</v>
          </cell>
          <cell r="C2230" t="str">
            <v>男</v>
          </cell>
          <cell r="D2230" t="str">
            <v>150421199604265112</v>
          </cell>
          <cell r="E2230" t="str">
            <v>土右旗总工会（土右旗工作）</v>
          </cell>
          <cell r="F2230">
            <v>572603</v>
          </cell>
        </row>
        <row r="2231">
          <cell r="A2231" t="str">
            <v>6161572602</v>
          </cell>
          <cell r="B2231" t="str">
            <v>张羽琪</v>
          </cell>
          <cell r="C2231" t="str">
            <v>女</v>
          </cell>
          <cell r="D2231" t="str">
            <v>15020319990201422X</v>
          </cell>
          <cell r="E2231" t="str">
            <v>昆区总工会</v>
          </cell>
          <cell r="F2231">
            <v>572602</v>
          </cell>
        </row>
        <row r="2232">
          <cell r="A2232" t="str">
            <v>6162572601</v>
          </cell>
          <cell r="B2232" t="str">
            <v>康佳</v>
          </cell>
          <cell r="C2232" t="str">
            <v>女</v>
          </cell>
          <cell r="D2232" t="str">
            <v>150203199310273922</v>
          </cell>
          <cell r="E2232" t="str">
            <v>青山区总工会</v>
          </cell>
          <cell r="F2232">
            <v>572601</v>
          </cell>
        </row>
        <row r="2233">
          <cell r="A2233" t="str">
            <v>6163572600</v>
          </cell>
          <cell r="B2233" t="str">
            <v>赵梓利</v>
          </cell>
          <cell r="C2233" t="str">
            <v>女</v>
          </cell>
          <cell r="D2233" t="str">
            <v>150202199610010626</v>
          </cell>
          <cell r="E2233" t="str">
            <v>东河区总工会（东河区工作）</v>
          </cell>
          <cell r="F2233">
            <v>572600</v>
          </cell>
        </row>
        <row r="2234">
          <cell r="A2234" t="str">
            <v>6163572599</v>
          </cell>
          <cell r="B2234" t="str">
            <v>陆昱彤</v>
          </cell>
          <cell r="C2234" t="str">
            <v>女</v>
          </cell>
          <cell r="D2234" t="str">
            <v>150202199510011824</v>
          </cell>
          <cell r="E2234" t="str">
            <v>东河区总工会（东河区工作）</v>
          </cell>
          <cell r="F2234">
            <v>572599</v>
          </cell>
        </row>
        <row r="2235">
          <cell r="A2235" t="str">
            <v>6166572598</v>
          </cell>
          <cell r="B2235" t="str">
            <v>胡慧英</v>
          </cell>
          <cell r="C2235" t="str">
            <v>女</v>
          </cell>
          <cell r="D2235" t="str">
            <v>150121200004115929</v>
          </cell>
          <cell r="E2235" t="str">
            <v>土右旗总工会（土右旗工作）</v>
          </cell>
          <cell r="F2235">
            <v>572598</v>
          </cell>
        </row>
        <row r="2236">
          <cell r="A2236" t="str">
            <v>6161572597</v>
          </cell>
          <cell r="B2236" t="str">
            <v>纪娜</v>
          </cell>
          <cell r="C2236" t="str">
            <v>女</v>
          </cell>
          <cell r="D2236" t="str">
            <v>152627199211114621</v>
          </cell>
          <cell r="E2236" t="str">
            <v>昆区总工会</v>
          </cell>
          <cell r="F2236">
            <v>572597</v>
          </cell>
        </row>
        <row r="2237">
          <cell r="A2237" t="str">
            <v>6161572596</v>
          </cell>
          <cell r="B2237" t="str">
            <v>耿丽娜</v>
          </cell>
          <cell r="C2237" t="str">
            <v>女</v>
          </cell>
          <cell r="D2237" t="str">
            <v>152723199301233325</v>
          </cell>
          <cell r="E2237" t="str">
            <v>昆区总工会</v>
          </cell>
          <cell r="F2237">
            <v>572596</v>
          </cell>
        </row>
        <row r="2238">
          <cell r="A2238" t="str">
            <v>6166572595</v>
          </cell>
          <cell r="B2238" t="str">
            <v>白勃</v>
          </cell>
          <cell r="C2238" t="str">
            <v>男</v>
          </cell>
          <cell r="D2238" t="str">
            <v>150207199203115617</v>
          </cell>
          <cell r="E2238" t="str">
            <v>土右旗总工会（土右旗工作）</v>
          </cell>
          <cell r="F2238">
            <v>572595</v>
          </cell>
        </row>
        <row r="2239">
          <cell r="A2239" t="str">
            <v>61611572594</v>
          </cell>
          <cell r="B2239" t="str">
            <v>戴淑祯</v>
          </cell>
          <cell r="C2239" t="str">
            <v>女</v>
          </cell>
          <cell r="D2239" t="str">
            <v>15020319920512276X</v>
          </cell>
          <cell r="E2239" t="str">
            <v>东河区总工会（昆区工作）</v>
          </cell>
          <cell r="F2239">
            <v>572594</v>
          </cell>
        </row>
        <row r="2240">
          <cell r="A2240" t="str">
            <v>6163572593</v>
          </cell>
          <cell r="B2240" t="str">
            <v>李萍</v>
          </cell>
          <cell r="C2240" t="str">
            <v>女</v>
          </cell>
          <cell r="D2240" t="str">
            <v>152822199412020823</v>
          </cell>
          <cell r="E2240" t="str">
            <v>土右旗总工会（昆区工作）</v>
          </cell>
          <cell r="F2240">
            <v>572593</v>
          </cell>
        </row>
        <row r="2241">
          <cell r="A2241" t="str">
            <v>6161572592</v>
          </cell>
          <cell r="B2241" t="str">
            <v>王少阳</v>
          </cell>
          <cell r="C2241" t="str">
            <v>男</v>
          </cell>
          <cell r="D2241" t="str">
            <v>150206199611290071</v>
          </cell>
          <cell r="E2241" t="str">
            <v>昆区总工会</v>
          </cell>
          <cell r="F2241">
            <v>572592</v>
          </cell>
        </row>
        <row r="2242">
          <cell r="A2242" t="str">
            <v>61613572591</v>
          </cell>
          <cell r="B2242" t="str">
            <v>靳波</v>
          </cell>
          <cell r="C2242" t="str">
            <v>男</v>
          </cell>
          <cell r="D2242" t="str">
            <v>15020719950217801X</v>
          </cell>
          <cell r="E2242" t="str">
            <v>石拐区总工会（昆区工作）</v>
          </cell>
          <cell r="F2242">
            <v>572591</v>
          </cell>
        </row>
        <row r="2243">
          <cell r="A2243" t="str">
            <v>6161572590</v>
          </cell>
          <cell r="B2243" t="str">
            <v>吕映蒲</v>
          </cell>
          <cell r="C2243" t="str">
            <v>女</v>
          </cell>
          <cell r="D2243" t="str">
            <v>152824199110240321</v>
          </cell>
          <cell r="E2243" t="str">
            <v>昆区总工会</v>
          </cell>
          <cell r="F2243">
            <v>572590</v>
          </cell>
        </row>
        <row r="2244">
          <cell r="A2244" t="str">
            <v>6162572589</v>
          </cell>
          <cell r="B2244" t="str">
            <v>席晓雪</v>
          </cell>
          <cell r="C2244" t="str">
            <v>女</v>
          </cell>
          <cell r="D2244" t="str">
            <v>150202198801120620</v>
          </cell>
          <cell r="E2244" t="str">
            <v>青山区总工会</v>
          </cell>
          <cell r="F2244">
            <v>572589</v>
          </cell>
        </row>
        <row r="2245">
          <cell r="A2245" t="str">
            <v>6165572588</v>
          </cell>
          <cell r="B2245" t="str">
            <v>纪瑛楠</v>
          </cell>
          <cell r="C2245" t="str">
            <v>女</v>
          </cell>
          <cell r="D2245" t="str">
            <v>152326199609073820</v>
          </cell>
          <cell r="E2245" t="str">
            <v>石拐区总工会（石拐区工作）</v>
          </cell>
          <cell r="F2245">
            <v>572588</v>
          </cell>
        </row>
        <row r="2246">
          <cell r="A2246" t="str">
            <v>61611572587</v>
          </cell>
          <cell r="B2246" t="str">
            <v>秦晓婷</v>
          </cell>
          <cell r="C2246" t="str">
            <v>女</v>
          </cell>
          <cell r="D2246" t="str">
            <v>150221199509230025</v>
          </cell>
          <cell r="E2246" t="str">
            <v>东河区总工会（昆区工作）</v>
          </cell>
          <cell r="F2246">
            <v>572587</v>
          </cell>
        </row>
        <row r="2247">
          <cell r="A2247" t="str">
            <v>6163572586</v>
          </cell>
          <cell r="B2247" t="str">
            <v>张鹏</v>
          </cell>
          <cell r="C2247" t="str">
            <v>男</v>
          </cell>
          <cell r="D2247" t="str">
            <v>150202199301272411</v>
          </cell>
          <cell r="E2247" t="str">
            <v>东河区总工会（东河区工作）</v>
          </cell>
          <cell r="F2247">
            <v>572586</v>
          </cell>
        </row>
        <row r="2248">
          <cell r="A2248" t="str">
            <v>6166572585</v>
          </cell>
          <cell r="B2248" t="str">
            <v>高雅星</v>
          </cell>
          <cell r="C2248" t="str">
            <v>女</v>
          </cell>
          <cell r="D2248" t="str">
            <v>150221199907282920</v>
          </cell>
          <cell r="E2248" t="str">
            <v>土右旗总工会（土右旗工作）</v>
          </cell>
          <cell r="F2248">
            <v>572585</v>
          </cell>
        </row>
        <row r="2249">
          <cell r="A2249" t="str">
            <v>6162572584</v>
          </cell>
          <cell r="B2249" t="str">
            <v>张羽卿</v>
          </cell>
          <cell r="C2249" t="str">
            <v>女</v>
          </cell>
          <cell r="D2249" t="str">
            <v>150204199309190325</v>
          </cell>
          <cell r="E2249" t="str">
            <v>青山区总工会</v>
          </cell>
          <cell r="F2249">
            <v>572584</v>
          </cell>
        </row>
        <row r="2250">
          <cell r="A2250" t="str">
            <v>61611572583</v>
          </cell>
          <cell r="B2250" t="str">
            <v>王晶</v>
          </cell>
          <cell r="C2250" t="str">
            <v>女</v>
          </cell>
          <cell r="D2250" t="str">
            <v>150202199308010043</v>
          </cell>
          <cell r="E2250" t="str">
            <v>东河区总工会（昆区工作）</v>
          </cell>
          <cell r="F2250">
            <v>572583</v>
          </cell>
        </row>
        <row r="2251">
          <cell r="A2251" t="str">
            <v>6162572582</v>
          </cell>
          <cell r="B2251" t="str">
            <v>高淑玮</v>
          </cell>
          <cell r="C2251" t="str">
            <v>女</v>
          </cell>
          <cell r="D2251" t="str">
            <v>150204199511272121</v>
          </cell>
          <cell r="E2251" t="str">
            <v>青山区总工会</v>
          </cell>
          <cell r="F2251">
            <v>572582</v>
          </cell>
        </row>
        <row r="2252">
          <cell r="A2252" t="str">
            <v>6161572581</v>
          </cell>
          <cell r="B2252" t="str">
            <v>杨慧</v>
          </cell>
          <cell r="C2252" t="str">
            <v>女</v>
          </cell>
          <cell r="D2252" t="str">
            <v>150221199310175620</v>
          </cell>
          <cell r="E2252" t="str">
            <v>昆区总工会</v>
          </cell>
          <cell r="F2252">
            <v>572581</v>
          </cell>
        </row>
        <row r="2253">
          <cell r="A2253" t="str">
            <v>6161572580</v>
          </cell>
          <cell r="B2253" t="str">
            <v>胡庆龄</v>
          </cell>
          <cell r="C2253" t="str">
            <v>女</v>
          </cell>
          <cell r="D2253" t="str">
            <v>150205199907241328</v>
          </cell>
          <cell r="E2253" t="str">
            <v>昆区总工会</v>
          </cell>
          <cell r="F2253">
            <v>572580</v>
          </cell>
        </row>
        <row r="2254">
          <cell r="A2254" t="str">
            <v>61611572579</v>
          </cell>
          <cell r="B2254" t="str">
            <v>王雨婷</v>
          </cell>
          <cell r="C2254" t="str">
            <v>女</v>
          </cell>
          <cell r="D2254" t="str">
            <v>150202199707073025</v>
          </cell>
          <cell r="E2254" t="str">
            <v>东河区总工会（昆区工作）</v>
          </cell>
          <cell r="F2254">
            <v>572579</v>
          </cell>
        </row>
        <row r="2255">
          <cell r="A2255" t="str">
            <v>61614572578</v>
          </cell>
          <cell r="B2255" t="str">
            <v>张博涵</v>
          </cell>
          <cell r="C2255" t="str">
            <v>男</v>
          </cell>
          <cell r="D2255" t="str">
            <v>150203199705302716</v>
          </cell>
          <cell r="E2255" t="str">
            <v>固阳县总工会</v>
          </cell>
          <cell r="F2255">
            <v>572578</v>
          </cell>
        </row>
        <row r="2256">
          <cell r="A2256" t="str">
            <v>61614572577</v>
          </cell>
          <cell r="B2256" t="str">
            <v>曹丽花</v>
          </cell>
          <cell r="C2256" t="str">
            <v>女</v>
          </cell>
          <cell r="D2256" t="str">
            <v>152631199706073328</v>
          </cell>
          <cell r="E2256" t="str">
            <v>土右旗总工会（昆区工作）</v>
          </cell>
          <cell r="F2256">
            <v>572577</v>
          </cell>
        </row>
        <row r="2257">
          <cell r="A2257" t="str">
            <v>6165572576</v>
          </cell>
          <cell r="B2257" t="str">
            <v>杨芷</v>
          </cell>
          <cell r="C2257" t="str">
            <v>女</v>
          </cell>
          <cell r="D2257" t="str">
            <v>150205199907210425</v>
          </cell>
          <cell r="E2257" t="str">
            <v>石拐区总工会（石拐区工作）</v>
          </cell>
          <cell r="F2257">
            <v>572576</v>
          </cell>
        </row>
        <row r="2258">
          <cell r="A2258" t="str">
            <v>6161572575</v>
          </cell>
          <cell r="B2258" t="str">
            <v>范雲泰</v>
          </cell>
          <cell r="C2258" t="str">
            <v>男</v>
          </cell>
          <cell r="D2258" t="str">
            <v>150203199401224210</v>
          </cell>
          <cell r="E2258" t="str">
            <v>昆区总工会</v>
          </cell>
          <cell r="F2258">
            <v>572575</v>
          </cell>
        </row>
        <row r="2259">
          <cell r="A2259" t="str">
            <v>6164572574</v>
          </cell>
          <cell r="B2259" t="str">
            <v>徐沛瑶</v>
          </cell>
          <cell r="C2259" t="str">
            <v>女</v>
          </cell>
          <cell r="D2259" t="str">
            <v>15020219960417152X</v>
          </cell>
          <cell r="E2259" t="str">
            <v>九原区总工会（九原区工作）</v>
          </cell>
          <cell r="F2259">
            <v>572574</v>
          </cell>
        </row>
        <row r="2260">
          <cell r="A2260" t="str">
            <v>6164572573</v>
          </cell>
          <cell r="B2260" t="str">
            <v>李鸣慧</v>
          </cell>
          <cell r="C2260" t="str">
            <v>女</v>
          </cell>
          <cell r="D2260" t="str">
            <v>150205198909170127</v>
          </cell>
          <cell r="E2260" t="str">
            <v>九原区总工会（九原区工作）</v>
          </cell>
          <cell r="F2260">
            <v>572573</v>
          </cell>
        </row>
        <row r="2261">
          <cell r="A2261" t="str">
            <v>61610572572</v>
          </cell>
          <cell r="B2261" t="str">
            <v>何玥瑶</v>
          </cell>
          <cell r="C2261" t="str">
            <v>女</v>
          </cell>
          <cell r="D2261" t="str">
            <v>640381200007310029</v>
          </cell>
          <cell r="E2261" t="str">
            <v>稀土高新区工会</v>
          </cell>
          <cell r="F2261">
            <v>572572</v>
          </cell>
        </row>
        <row r="2262">
          <cell r="A2262" t="str">
            <v>6164572571</v>
          </cell>
          <cell r="B2262" t="str">
            <v>张瑞琦</v>
          </cell>
          <cell r="C2262" t="str">
            <v>男</v>
          </cell>
          <cell r="D2262" t="str">
            <v>152527199708100019</v>
          </cell>
          <cell r="E2262" t="str">
            <v>九原区总工会（九原区工作）</v>
          </cell>
          <cell r="F2262">
            <v>572571</v>
          </cell>
        </row>
        <row r="2263">
          <cell r="A2263" t="str">
            <v>6167572570</v>
          </cell>
          <cell r="B2263" t="str">
            <v>康娟</v>
          </cell>
          <cell r="C2263" t="str">
            <v>女</v>
          </cell>
          <cell r="D2263" t="str">
            <v>150222198801232927</v>
          </cell>
          <cell r="E2263" t="str">
            <v>固阳县总工会</v>
          </cell>
          <cell r="F2263">
            <v>572570</v>
          </cell>
        </row>
        <row r="2264">
          <cell r="A2264" t="str">
            <v>6164572569</v>
          </cell>
          <cell r="B2264" t="str">
            <v>图日乐</v>
          </cell>
          <cell r="C2264" t="str">
            <v>女</v>
          </cell>
          <cell r="D2264" t="str">
            <v>15022319971231442X</v>
          </cell>
          <cell r="E2264" t="str">
            <v>九原区总工会（九原区工作）</v>
          </cell>
          <cell r="F2264">
            <v>572569</v>
          </cell>
        </row>
        <row r="2265">
          <cell r="A2265" t="str">
            <v>6166572568</v>
          </cell>
          <cell r="B2265" t="str">
            <v>赵佳星</v>
          </cell>
          <cell r="C2265" t="str">
            <v>女</v>
          </cell>
          <cell r="D2265" t="str">
            <v>15022119950828032X</v>
          </cell>
          <cell r="E2265" t="str">
            <v>土右旗总工会（土右旗工作）</v>
          </cell>
          <cell r="F2265">
            <v>572568</v>
          </cell>
        </row>
        <row r="2266">
          <cell r="A2266" t="str">
            <v>6163572567</v>
          </cell>
          <cell r="B2266" t="str">
            <v>陈乐</v>
          </cell>
          <cell r="C2266" t="str">
            <v>女</v>
          </cell>
          <cell r="D2266" t="str">
            <v>150202199401092127</v>
          </cell>
          <cell r="E2266" t="str">
            <v>东河区总工会（东河区工作）</v>
          </cell>
          <cell r="F2266">
            <v>572567</v>
          </cell>
        </row>
        <row r="2267">
          <cell r="A2267" t="str">
            <v>6165572566</v>
          </cell>
          <cell r="B2267" t="str">
            <v>王蓉</v>
          </cell>
          <cell r="C2267" t="str">
            <v>女</v>
          </cell>
          <cell r="D2267" t="str">
            <v>150207199904251021</v>
          </cell>
          <cell r="E2267" t="str">
            <v>石拐区总工会（石拐区工作）</v>
          </cell>
          <cell r="F2267">
            <v>572566</v>
          </cell>
        </row>
        <row r="2268">
          <cell r="A2268" t="str">
            <v>6162572565</v>
          </cell>
          <cell r="B2268" t="str">
            <v>隋文尧</v>
          </cell>
          <cell r="C2268" t="str">
            <v>男</v>
          </cell>
          <cell r="D2268" t="str">
            <v>150202199902023031</v>
          </cell>
          <cell r="E2268" t="str">
            <v>青山区总工会</v>
          </cell>
          <cell r="F2268">
            <v>572565</v>
          </cell>
        </row>
        <row r="2269">
          <cell r="A2269" t="str">
            <v>6165572564</v>
          </cell>
          <cell r="B2269" t="str">
            <v>王如飞</v>
          </cell>
          <cell r="C2269" t="str">
            <v>男</v>
          </cell>
          <cell r="D2269" t="str">
            <v>150222199411143552</v>
          </cell>
          <cell r="E2269" t="str">
            <v>石拐区总工会（石拐区工作）</v>
          </cell>
          <cell r="F2269">
            <v>572564</v>
          </cell>
        </row>
        <row r="2270">
          <cell r="A2270" t="str">
            <v>6161572563</v>
          </cell>
          <cell r="B2270" t="str">
            <v>高新燕</v>
          </cell>
          <cell r="C2270" t="str">
            <v>女</v>
          </cell>
          <cell r="D2270" t="str">
            <v>150222199006282022</v>
          </cell>
          <cell r="E2270" t="str">
            <v>昆区总工会</v>
          </cell>
          <cell r="F2270">
            <v>572563</v>
          </cell>
        </row>
        <row r="2271">
          <cell r="A2271" t="str">
            <v>6167572562</v>
          </cell>
          <cell r="B2271" t="str">
            <v>郭羽</v>
          </cell>
          <cell r="C2271" t="str">
            <v>女</v>
          </cell>
          <cell r="D2271" t="str">
            <v>150222199711252320</v>
          </cell>
          <cell r="E2271" t="str">
            <v>固阳县总工会</v>
          </cell>
          <cell r="F2271">
            <v>572562</v>
          </cell>
        </row>
        <row r="2272">
          <cell r="A2272" t="str">
            <v>6162572561</v>
          </cell>
          <cell r="B2272" t="str">
            <v>裴旖旎</v>
          </cell>
          <cell r="C2272" t="str">
            <v>女</v>
          </cell>
          <cell r="D2272" t="str">
            <v>150202199307133025</v>
          </cell>
          <cell r="E2272" t="str">
            <v>青山区总工会</v>
          </cell>
          <cell r="F2272">
            <v>572561</v>
          </cell>
        </row>
        <row r="2273">
          <cell r="A2273" t="str">
            <v>6161572560</v>
          </cell>
          <cell r="B2273" t="str">
            <v>师梦</v>
          </cell>
          <cell r="C2273" t="str">
            <v>女</v>
          </cell>
          <cell r="D2273" t="str">
            <v>152625199803270027</v>
          </cell>
          <cell r="E2273" t="str">
            <v>昆区总工会</v>
          </cell>
          <cell r="F2273">
            <v>572560</v>
          </cell>
        </row>
        <row r="2274">
          <cell r="A2274" t="str">
            <v>6163572559</v>
          </cell>
          <cell r="B2274" t="str">
            <v>李晓</v>
          </cell>
          <cell r="C2274" t="str">
            <v>女</v>
          </cell>
          <cell r="D2274" t="str">
            <v>152824199201082023</v>
          </cell>
          <cell r="E2274" t="str">
            <v>东河区总工会（东河区工作）</v>
          </cell>
          <cell r="F2274">
            <v>572559</v>
          </cell>
        </row>
        <row r="2275">
          <cell r="A2275" t="str">
            <v>6162572558</v>
          </cell>
          <cell r="B2275" t="str">
            <v>边晨嘉</v>
          </cell>
          <cell r="C2275" t="str">
            <v>女</v>
          </cell>
          <cell r="D2275" t="str">
            <v>150203199105313120</v>
          </cell>
          <cell r="E2275" t="str">
            <v>青山区总工会</v>
          </cell>
          <cell r="F2275">
            <v>572558</v>
          </cell>
        </row>
        <row r="2276">
          <cell r="A2276" t="str">
            <v>61614572557</v>
          </cell>
          <cell r="B2276" t="str">
            <v>鉴亚楠</v>
          </cell>
          <cell r="C2276" t="str">
            <v>女</v>
          </cell>
          <cell r="D2276" t="str">
            <v>13042519941106034X</v>
          </cell>
          <cell r="E2276" t="str">
            <v>土右旗总工会（昆区工作）</v>
          </cell>
          <cell r="F2276">
            <v>572557</v>
          </cell>
        </row>
        <row r="2277">
          <cell r="A2277" t="str">
            <v>6161572556</v>
          </cell>
          <cell r="B2277" t="str">
            <v>艾君</v>
          </cell>
          <cell r="C2277" t="str">
            <v>女</v>
          </cell>
          <cell r="D2277" t="str">
            <v>150203198804202126</v>
          </cell>
          <cell r="E2277" t="str">
            <v>昆区总工会</v>
          </cell>
          <cell r="F2277">
            <v>572556</v>
          </cell>
        </row>
        <row r="2278">
          <cell r="A2278" t="str">
            <v>61610572555</v>
          </cell>
          <cell r="B2278" t="str">
            <v>高超颖</v>
          </cell>
          <cell r="C2278" t="str">
            <v>女</v>
          </cell>
          <cell r="D2278" t="str">
            <v>150203199502281222</v>
          </cell>
          <cell r="E2278" t="str">
            <v>稀土高新区工会</v>
          </cell>
          <cell r="F2278">
            <v>572555</v>
          </cell>
        </row>
        <row r="2279">
          <cell r="A2279" t="str">
            <v>6162572554</v>
          </cell>
          <cell r="B2279" t="str">
            <v>张诗莹</v>
          </cell>
          <cell r="C2279" t="str">
            <v>女</v>
          </cell>
          <cell r="D2279" t="str">
            <v>150204199209151521</v>
          </cell>
          <cell r="E2279" t="str">
            <v>青山区总工会</v>
          </cell>
          <cell r="F2279">
            <v>572554</v>
          </cell>
        </row>
        <row r="2280">
          <cell r="A2280" t="str">
            <v>61611572553</v>
          </cell>
          <cell r="B2280" t="str">
            <v>韩舒婷</v>
          </cell>
          <cell r="C2280" t="str">
            <v>女</v>
          </cell>
          <cell r="D2280" t="str">
            <v>150621199804270021</v>
          </cell>
          <cell r="E2280" t="str">
            <v>东河区总工会（昆区工作）</v>
          </cell>
          <cell r="F2280">
            <v>572553</v>
          </cell>
        </row>
        <row r="2281">
          <cell r="A2281" t="str">
            <v>61614572552</v>
          </cell>
          <cell r="B2281" t="str">
            <v>冯晶</v>
          </cell>
          <cell r="C2281" t="str">
            <v>女</v>
          </cell>
          <cell r="D2281" t="str">
            <v>150302199908292529</v>
          </cell>
          <cell r="E2281" t="str">
            <v>土右旗总工会（昆区工作）</v>
          </cell>
          <cell r="F2281">
            <v>572552</v>
          </cell>
        </row>
        <row r="2282">
          <cell r="A2282" t="str">
            <v>61611572551</v>
          </cell>
          <cell r="B2282" t="str">
            <v>李文静</v>
          </cell>
          <cell r="C2282" t="str">
            <v>女</v>
          </cell>
          <cell r="D2282" t="str">
            <v>150202199203263060</v>
          </cell>
          <cell r="E2282" t="str">
            <v>东河区总工会（昆区工作）</v>
          </cell>
          <cell r="F2282">
            <v>572551</v>
          </cell>
        </row>
        <row r="2283">
          <cell r="A2283" t="str">
            <v>6165572550</v>
          </cell>
          <cell r="B2283" t="str">
            <v>田园</v>
          </cell>
          <cell r="C2283" t="str">
            <v>女</v>
          </cell>
          <cell r="D2283" t="str">
            <v>150921200006012724</v>
          </cell>
          <cell r="E2283" t="str">
            <v>石拐区总工会（石拐区工作）</v>
          </cell>
          <cell r="F2283">
            <v>572550</v>
          </cell>
        </row>
        <row r="2284">
          <cell r="A2284" t="str">
            <v>6162572549</v>
          </cell>
          <cell r="B2284" t="str">
            <v>赵梅钰</v>
          </cell>
          <cell r="C2284" t="str">
            <v>女</v>
          </cell>
          <cell r="D2284" t="str">
            <v>150204199403030328</v>
          </cell>
          <cell r="E2284" t="str">
            <v>青山区总工会</v>
          </cell>
          <cell r="F2284">
            <v>572549</v>
          </cell>
        </row>
        <row r="2285">
          <cell r="A2285" t="str">
            <v>61611572548</v>
          </cell>
          <cell r="B2285" t="str">
            <v>王春雪</v>
          </cell>
          <cell r="C2285" t="str">
            <v>女</v>
          </cell>
          <cell r="D2285" t="str">
            <v>150202199402123327</v>
          </cell>
          <cell r="E2285" t="str">
            <v>东河区总工会（昆区工作）</v>
          </cell>
          <cell r="F2285">
            <v>572548</v>
          </cell>
        </row>
        <row r="2286">
          <cell r="A2286" t="str">
            <v>6163572547</v>
          </cell>
          <cell r="B2286" t="str">
            <v>李月琦</v>
          </cell>
          <cell r="C2286" t="str">
            <v>女</v>
          </cell>
          <cell r="D2286" t="str">
            <v>150202199611283028</v>
          </cell>
          <cell r="E2286" t="str">
            <v>东河区总工会（东河区工作）</v>
          </cell>
          <cell r="F2286">
            <v>572547</v>
          </cell>
        </row>
        <row r="2287">
          <cell r="A2287" t="str">
            <v>61611572546</v>
          </cell>
          <cell r="B2287" t="str">
            <v>邸凯</v>
          </cell>
          <cell r="C2287" t="str">
            <v>女</v>
          </cell>
          <cell r="D2287" t="str">
            <v>150202199108162421</v>
          </cell>
          <cell r="E2287" t="str">
            <v>东河区总工会（昆区工作）</v>
          </cell>
          <cell r="F2287">
            <v>572546</v>
          </cell>
        </row>
        <row r="2288">
          <cell r="A2288" t="str">
            <v>6163572545</v>
          </cell>
          <cell r="B2288" t="str">
            <v>赵旭</v>
          </cell>
          <cell r="C2288" t="str">
            <v>女</v>
          </cell>
          <cell r="D2288" t="str">
            <v>150202199805022424</v>
          </cell>
          <cell r="E2288" t="str">
            <v>东河区总工会（东河区工作）</v>
          </cell>
          <cell r="F2288">
            <v>572545</v>
          </cell>
        </row>
        <row r="2289">
          <cell r="A2289" t="str">
            <v>61613572544</v>
          </cell>
          <cell r="B2289" t="str">
            <v>晨乐格尔</v>
          </cell>
          <cell r="C2289" t="str">
            <v>女</v>
          </cell>
          <cell r="D2289" t="str">
            <v>150223199103160023</v>
          </cell>
          <cell r="E2289" t="str">
            <v>石拐区总工会（昆区工作）</v>
          </cell>
          <cell r="F2289">
            <v>572544</v>
          </cell>
        </row>
        <row r="2290">
          <cell r="A2290" t="str">
            <v>6162572543</v>
          </cell>
          <cell r="B2290" t="str">
            <v>蒋敏</v>
          </cell>
          <cell r="C2290" t="str">
            <v>女</v>
          </cell>
          <cell r="D2290" t="str">
            <v>15282419970714392X</v>
          </cell>
          <cell r="E2290" t="str">
            <v>青山区总工会</v>
          </cell>
          <cell r="F2290">
            <v>572543</v>
          </cell>
        </row>
        <row r="2291">
          <cell r="A2291" t="str">
            <v>6162572542</v>
          </cell>
          <cell r="B2291" t="str">
            <v>孟颖</v>
          </cell>
          <cell r="C2291" t="str">
            <v>女</v>
          </cell>
          <cell r="D2291" t="str">
            <v>150204198810212124</v>
          </cell>
          <cell r="E2291" t="str">
            <v>青山区总工会</v>
          </cell>
          <cell r="F2291">
            <v>572542</v>
          </cell>
        </row>
        <row r="2292">
          <cell r="A2292" t="str">
            <v>6162572541</v>
          </cell>
          <cell r="B2292" t="str">
            <v>王铭泰</v>
          </cell>
          <cell r="C2292" t="str">
            <v>男</v>
          </cell>
          <cell r="D2292" t="str">
            <v>150204199906161514</v>
          </cell>
          <cell r="E2292" t="str">
            <v>青山区总工会</v>
          </cell>
          <cell r="F2292">
            <v>572541</v>
          </cell>
        </row>
        <row r="2293">
          <cell r="A2293" t="str">
            <v>6162572540</v>
          </cell>
          <cell r="B2293" t="str">
            <v>许亚琪</v>
          </cell>
          <cell r="C2293" t="str">
            <v>男</v>
          </cell>
          <cell r="D2293" t="str">
            <v>150204199901160117</v>
          </cell>
          <cell r="E2293" t="str">
            <v>青山区总工会</v>
          </cell>
          <cell r="F2293">
            <v>572540</v>
          </cell>
        </row>
        <row r="2294">
          <cell r="A2294" t="str">
            <v>6167572539</v>
          </cell>
          <cell r="B2294" t="str">
            <v>张玮</v>
          </cell>
          <cell r="C2294" t="str">
            <v>女</v>
          </cell>
          <cell r="D2294" t="str">
            <v>150222199005145624</v>
          </cell>
          <cell r="E2294" t="str">
            <v>固阳县总工会</v>
          </cell>
          <cell r="F2294">
            <v>572539</v>
          </cell>
        </row>
        <row r="2295">
          <cell r="A2295" t="str">
            <v>61610572538</v>
          </cell>
          <cell r="B2295" t="str">
            <v>贺雨佳</v>
          </cell>
          <cell r="C2295" t="str">
            <v>女</v>
          </cell>
          <cell r="D2295" t="str">
            <v>150221199408120329</v>
          </cell>
          <cell r="E2295" t="str">
            <v>稀土高新区工会</v>
          </cell>
          <cell r="F2295">
            <v>572538</v>
          </cell>
        </row>
        <row r="2296">
          <cell r="A2296" t="str">
            <v>6162572537</v>
          </cell>
          <cell r="B2296" t="str">
            <v>李媛</v>
          </cell>
          <cell r="C2296" t="str">
            <v>女</v>
          </cell>
          <cell r="D2296" t="str">
            <v>150981199606010221</v>
          </cell>
          <cell r="E2296" t="str">
            <v>青山区总工会</v>
          </cell>
          <cell r="F2296">
            <v>572537</v>
          </cell>
        </row>
        <row r="2297">
          <cell r="A2297" t="str">
            <v>61611572536</v>
          </cell>
          <cell r="B2297" t="str">
            <v>高宇</v>
          </cell>
          <cell r="C2297" t="str">
            <v>女</v>
          </cell>
          <cell r="D2297" t="str">
            <v>150222199605253223</v>
          </cell>
          <cell r="E2297" t="str">
            <v>东河区总工会（昆区工作）</v>
          </cell>
          <cell r="F2297">
            <v>572536</v>
          </cell>
        </row>
        <row r="2298">
          <cell r="A2298" t="str">
            <v>6162572535</v>
          </cell>
          <cell r="B2298" t="str">
            <v>王如</v>
          </cell>
          <cell r="C2298" t="str">
            <v>女</v>
          </cell>
          <cell r="D2298" t="str">
            <v>150202198812290625</v>
          </cell>
          <cell r="E2298" t="str">
            <v>青山区总工会</v>
          </cell>
          <cell r="F2298">
            <v>572535</v>
          </cell>
        </row>
        <row r="2299">
          <cell r="A2299" t="str">
            <v>6166572534</v>
          </cell>
          <cell r="B2299" t="str">
            <v>雪荣</v>
          </cell>
          <cell r="C2299" t="str">
            <v>女</v>
          </cell>
          <cell r="D2299" t="str">
            <v>152323199602033229</v>
          </cell>
          <cell r="E2299" t="str">
            <v>土右旗总工会（土右旗工作）</v>
          </cell>
          <cell r="F2299">
            <v>572534</v>
          </cell>
        </row>
        <row r="2300">
          <cell r="A2300" t="str">
            <v>6164572533</v>
          </cell>
          <cell r="B2300" t="str">
            <v>多菲</v>
          </cell>
          <cell r="C2300" t="str">
            <v>女</v>
          </cell>
          <cell r="D2300" t="str">
            <v>131128199709192445</v>
          </cell>
          <cell r="E2300" t="str">
            <v>九原区总工会（九原区工作）</v>
          </cell>
          <cell r="F2300">
            <v>572533</v>
          </cell>
        </row>
        <row r="2301">
          <cell r="A2301" t="str">
            <v>6166572532</v>
          </cell>
          <cell r="B2301" t="str">
            <v>王国华</v>
          </cell>
          <cell r="C2301" t="str">
            <v>女</v>
          </cell>
          <cell r="D2301" t="str">
            <v>152324199701102126</v>
          </cell>
          <cell r="E2301" t="str">
            <v>土右旗总工会（土右旗工作）</v>
          </cell>
          <cell r="F2301">
            <v>572532</v>
          </cell>
        </row>
        <row r="2302">
          <cell r="A2302" t="str">
            <v>6162572531</v>
          </cell>
          <cell r="B2302" t="str">
            <v>袁欢</v>
          </cell>
          <cell r="C2302" t="str">
            <v>女</v>
          </cell>
          <cell r="D2302" t="str">
            <v>152825199303083023</v>
          </cell>
          <cell r="E2302" t="str">
            <v>青山区总工会</v>
          </cell>
          <cell r="F2302">
            <v>572531</v>
          </cell>
        </row>
        <row r="2303">
          <cell r="A2303" t="str">
            <v>6162572530</v>
          </cell>
          <cell r="B2303" t="str">
            <v>孙佳乐</v>
          </cell>
          <cell r="C2303" t="str">
            <v>男</v>
          </cell>
          <cell r="D2303" t="str">
            <v>150207199101102014</v>
          </cell>
          <cell r="E2303" t="str">
            <v>青山区总工会</v>
          </cell>
          <cell r="F2303">
            <v>572530</v>
          </cell>
        </row>
        <row r="2304">
          <cell r="A2304" t="str">
            <v>6163572529</v>
          </cell>
          <cell r="B2304" t="str">
            <v>王文婧</v>
          </cell>
          <cell r="C2304" t="str">
            <v>女</v>
          </cell>
          <cell r="D2304" t="str">
            <v>150202199609022427</v>
          </cell>
          <cell r="E2304" t="str">
            <v>东河区总工会（东河区工作）</v>
          </cell>
          <cell r="F2304">
            <v>572529</v>
          </cell>
        </row>
        <row r="2305">
          <cell r="A2305" t="str">
            <v>6164572528</v>
          </cell>
          <cell r="B2305" t="str">
            <v>包玉荣</v>
          </cell>
          <cell r="C2305" t="str">
            <v>女</v>
          </cell>
          <cell r="D2305" t="str">
            <v>152322199210270528</v>
          </cell>
          <cell r="E2305" t="str">
            <v>东河区总工会（昆区工作）</v>
          </cell>
          <cell r="F2305">
            <v>572528</v>
          </cell>
        </row>
        <row r="2306">
          <cell r="A2306" t="str">
            <v>6161572527</v>
          </cell>
          <cell r="B2306" t="str">
            <v>丁怡</v>
          </cell>
          <cell r="C2306" t="str">
            <v>女</v>
          </cell>
          <cell r="D2306" t="str">
            <v>15020319960118214X</v>
          </cell>
          <cell r="E2306" t="str">
            <v>昆区总工会</v>
          </cell>
          <cell r="F2306">
            <v>572527</v>
          </cell>
        </row>
        <row r="2307">
          <cell r="A2307" t="str">
            <v>6166572526</v>
          </cell>
          <cell r="B2307" t="str">
            <v>霍知暄</v>
          </cell>
          <cell r="C2307" t="str">
            <v>男</v>
          </cell>
          <cell r="D2307" t="str">
            <v>150221199912220310</v>
          </cell>
          <cell r="E2307" t="str">
            <v>土右旗总工会（土右旗工作）</v>
          </cell>
          <cell r="F2307">
            <v>572526</v>
          </cell>
        </row>
        <row r="2308">
          <cell r="A2308" t="str">
            <v>6161572525</v>
          </cell>
          <cell r="B2308" t="str">
            <v>郝桂敏</v>
          </cell>
          <cell r="C2308" t="str">
            <v>女</v>
          </cell>
          <cell r="D2308" t="str">
            <v>152824199902056821</v>
          </cell>
          <cell r="E2308" t="str">
            <v>昆区总工会</v>
          </cell>
          <cell r="F2308">
            <v>572525</v>
          </cell>
        </row>
        <row r="2309">
          <cell r="A2309" t="str">
            <v>61611572524</v>
          </cell>
          <cell r="B2309" t="str">
            <v>杨芮婕</v>
          </cell>
          <cell r="C2309" t="str">
            <v>女</v>
          </cell>
          <cell r="D2309" t="str">
            <v>150303199808191524</v>
          </cell>
          <cell r="E2309" t="str">
            <v>东河区总工会（昆区工作）</v>
          </cell>
          <cell r="F2309">
            <v>572524</v>
          </cell>
        </row>
        <row r="2310">
          <cell r="A2310" t="str">
            <v>6162572523</v>
          </cell>
          <cell r="B2310" t="str">
            <v>张磊</v>
          </cell>
          <cell r="C2310" t="str">
            <v>男</v>
          </cell>
          <cell r="D2310" t="str">
            <v>150124199809031136</v>
          </cell>
          <cell r="E2310" t="str">
            <v>青山区总工会</v>
          </cell>
          <cell r="F2310">
            <v>572523</v>
          </cell>
        </row>
        <row r="2311">
          <cell r="A2311" t="str">
            <v>6163572522</v>
          </cell>
          <cell r="B2311" t="str">
            <v>尚智超</v>
          </cell>
          <cell r="C2311" t="str">
            <v>女</v>
          </cell>
          <cell r="D2311" t="str">
            <v>15043019931113414X</v>
          </cell>
          <cell r="E2311" t="str">
            <v>东河区总工会（东河区工作）</v>
          </cell>
          <cell r="F2311">
            <v>572522</v>
          </cell>
        </row>
        <row r="2312">
          <cell r="A2312" t="str">
            <v>6162572521</v>
          </cell>
          <cell r="B2312" t="str">
            <v>石萌</v>
          </cell>
          <cell r="C2312" t="str">
            <v>女</v>
          </cell>
          <cell r="D2312" t="str">
            <v>150205199310200726</v>
          </cell>
          <cell r="E2312" t="str">
            <v>青山区总工会</v>
          </cell>
          <cell r="F2312">
            <v>572521</v>
          </cell>
        </row>
        <row r="2313">
          <cell r="A2313" t="str">
            <v>6162572520</v>
          </cell>
          <cell r="B2313" t="str">
            <v>刘正远</v>
          </cell>
          <cell r="C2313" t="str">
            <v>女</v>
          </cell>
          <cell r="D2313" t="str">
            <v>150428199808230020</v>
          </cell>
          <cell r="E2313" t="str">
            <v>青山区总工会</v>
          </cell>
          <cell r="F2313">
            <v>572520</v>
          </cell>
        </row>
        <row r="2314">
          <cell r="A2314" t="str">
            <v>61611572519</v>
          </cell>
          <cell r="B2314" t="str">
            <v>赵慧荣</v>
          </cell>
          <cell r="C2314" t="str">
            <v>女</v>
          </cell>
          <cell r="D2314" t="str">
            <v>152634199406153923</v>
          </cell>
          <cell r="E2314" t="str">
            <v>东河区总工会（昆区工作）</v>
          </cell>
          <cell r="F2314">
            <v>572519</v>
          </cell>
        </row>
        <row r="2315">
          <cell r="A2315" t="str">
            <v>6164572518</v>
          </cell>
          <cell r="B2315" t="str">
            <v>李嘉欣</v>
          </cell>
          <cell r="C2315" t="str">
            <v>女</v>
          </cell>
          <cell r="D2315" t="str">
            <v>150202199811100329</v>
          </cell>
          <cell r="E2315" t="str">
            <v>九原区总工会（九原区工作）</v>
          </cell>
          <cell r="F2315">
            <v>572518</v>
          </cell>
        </row>
        <row r="2316">
          <cell r="A2316" t="str">
            <v>6162572517</v>
          </cell>
          <cell r="B2316" t="str">
            <v>郝嵘</v>
          </cell>
          <cell r="C2316" t="str">
            <v>女</v>
          </cell>
          <cell r="D2316" t="str">
            <v>150202199504213323</v>
          </cell>
          <cell r="E2316" t="str">
            <v>青山区总工会</v>
          </cell>
          <cell r="F2316">
            <v>572517</v>
          </cell>
        </row>
        <row r="2317">
          <cell r="A2317" t="str">
            <v>6165572516</v>
          </cell>
          <cell r="B2317" t="str">
            <v>田华</v>
          </cell>
          <cell r="C2317" t="str">
            <v>女</v>
          </cell>
          <cell r="D2317" t="str">
            <v>15020319871217122X</v>
          </cell>
          <cell r="E2317" t="str">
            <v>石拐区总工会（石拐区工作）</v>
          </cell>
          <cell r="F2317">
            <v>572516</v>
          </cell>
        </row>
        <row r="2318">
          <cell r="A2318" t="str">
            <v>61612572515</v>
          </cell>
          <cell r="B2318" t="str">
            <v>冀诗意</v>
          </cell>
          <cell r="C2318" t="str">
            <v>女</v>
          </cell>
          <cell r="D2318" t="str">
            <v>150203198901134268</v>
          </cell>
          <cell r="E2318" t="str">
            <v>九原区总工会（昆区工作）</v>
          </cell>
          <cell r="F2318">
            <v>572515</v>
          </cell>
        </row>
        <row r="2319">
          <cell r="A2319" t="str">
            <v>61610572514</v>
          </cell>
          <cell r="B2319" t="str">
            <v>黄彩琴</v>
          </cell>
          <cell r="C2319" t="str">
            <v>女</v>
          </cell>
          <cell r="D2319" t="str">
            <v>152824199001250328</v>
          </cell>
          <cell r="E2319" t="str">
            <v>稀土高新区工会</v>
          </cell>
          <cell r="F2319">
            <v>572514</v>
          </cell>
        </row>
        <row r="2320">
          <cell r="A2320" t="str">
            <v>6162572513</v>
          </cell>
          <cell r="B2320" t="str">
            <v>樊硕</v>
          </cell>
          <cell r="C2320" t="str">
            <v>女</v>
          </cell>
          <cell r="D2320" t="str">
            <v>15020219990819064X</v>
          </cell>
          <cell r="E2320" t="str">
            <v>青山区总工会</v>
          </cell>
          <cell r="F2320">
            <v>572513</v>
          </cell>
        </row>
        <row r="2321">
          <cell r="A2321" t="str">
            <v>6161572512</v>
          </cell>
          <cell r="B2321" t="str">
            <v>贾儒</v>
          </cell>
          <cell r="C2321" t="str">
            <v>男</v>
          </cell>
          <cell r="D2321" t="str">
            <v>150203198707120057</v>
          </cell>
          <cell r="E2321" t="str">
            <v>昆区总工会</v>
          </cell>
          <cell r="F2321">
            <v>572512</v>
          </cell>
        </row>
        <row r="2322">
          <cell r="A2322" t="str">
            <v>61611572511</v>
          </cell>
          <cell r="B2322" t="str">
            <v>樊雅璐</v>
          </cell>
          <cell r="C2322" t="str">
            <v>女</v>
          </cell>
          <cell r="D2322" t="str">
            <v>150204199408210926</v>
          </cell>
          <cell r="E2322" t="str">
            <v>东河区总工会（昆区工作）</v>
          </cell>
          <cell r="F2322">
            <v>572511</v>
          </cell>
        </row>
        <row r="2323">
          <cell r="A2323" t="str">
            <v>6162572510</v>
          </cell>
          <cell r="B2323" t="str">
            <v>郭艳芳</v>
          </cell>
          <cell r="C2323" t="str">
            <v>女</v>
          </cell>
          <cell r="D2323" t="str">
            <v>152629198909015324</v>
          </cell>
          <cell r="E2323" t="str">
            <v>青山区总工会</v>
          </cell>
          <cell r="F2323">
            <v>572510</v>
          </cell>
        </row>
        <row r="2324">
          <cell r="A2324" t="str">
            <v>6162572509</v>
          </cell>
          <cell r="B2324" t="str">
            <v>王雅婷</v>
          </cell>
          <cell r="C2324" t="str">
            <v>女</v>
          </cell>
          <cell r="D2324" t="str">
            <v>150204199411231840</v>
          </cell>
          <cell r="E2324" t="str">
            <v>青山区总工会</v>
          </cell>
          <cell r="F2324">
            <v>572509</v>
          </cell>
        </row>
        <row r="2325">
          <cell r="A2325" t="str">
            <v>6166572508</v>
          </cell>
          <cell r="B2325" t="str">
            <v>陈娟娟</v>
          </cell>
          <cell r="C2325" t="str">
            <v>女</v>
          </cell>
          <cell r="D2325" t="str">
            <v>150221199002212928</v>
          </cell>
          <cell r="E2325" t="str">
            <v>土右旗总工会（土右旗工作）</v>
          </cell>
          <cell r="F2325">
            <v>572508</v>
          </cell>
        </row>
        <row r="2326">
          <cell r="A2326" t="str">
            <v>6162572507</v>
          </cell>
          <cell r="B2326" t="str">
            <v>谢妮</v>
          </cell>
          <cell r="C2326" t="str">
            <v>女</v>
          </cell>
          <cell r="D2326" t="str">
            <v>150202199303150020</v>
          </cell>
          <cell r="E2326" t="str">
            <v>青山区总工会</v>
          </cell>
          <cell r="F2326">
            <v>572507</v>
          </cell>
        </row>
        <row r="2327">
          <cell r="A2327" t="str">
            <v>6161572506</v>
          </cell>
          <cell r="B2327" t="str">
            <v>苗佳</v>
          </cell>
          <cell r="C2327" t="str">
            <v>女</v>
          </cell>
          <cell r="D2327" t="str">
            <v>15020219900723182X</v>
          </cell>
          <cell r="E2327" t="str">
            <v>昆区总工会</v>
          </cell>
          <cell r="F2327">
            <v>572506</v>
          </cell>
        </row>
        <row r="2328">
          <cell r="A2328" t="str">
            <v>6166572505</v>
          </cell>
          <cell r="B2328" t="str">
            <v>唐嘉玮</v>
          </cell>
          <cell r="C2328" t="str">
            <v>女</v>
          </cell>
          <cell r="D2328" t="str">
            <v>150204198911161549</v>
          </cell>
          <cell r="E2328" t="str">
            <v>土右旗总工会（土右旗工作）</v>
          </cell>
          <cell r="F2328">
            <v>572505</v>
          </cell>
        </row>
        <row r="2329">
          <cell r="A2329" t="str">
            <v>61612572504</v>
          </cell>
          <cell r="B2329" t="str">
            <v>李成</v>
          </cell>
          <cell r="C2329" t="str">
            <v>男</v>
          </cell>
          <cell r="D2329" t="str">
            <v>152824198702160013</v>
          </cell>
          <cell r="E2329" t="str">
            <v>九原区总工会（昆区工作）</v>
          </cell>
          <cell r="F2329">
            <v>572504</v>
          </cell>
        </row>
        <row r="2330">
          <cell r="A2330" t="str">
            <v>6162572503</v>
          </cell>
          <cell r="B2330" t="str">
            <v>张茹</v>
          </cell>
          <cell r="C2330" t="str">
            <v>女</v>
          </cell>
          <cell r="D2330" t="str">
            <v>150222198912143222</v>
          </cell>
          <cell r="E2330" t="str">
            <v>青山区总工会</v>
          </cell>
          <cell r="F2330">
            <v>572503</v>
          </cell>
        </row>
        <row r="2331">
          <cell r="A2331" t="str">
            <v>6161572502</v>
          </cell>
          <cell r="B2331" t="str">
            <v>韩颖</v>
          </cell>
          <cell r="C2331" t="str">
            <v>女</v>
          </cell>
          <cell r="D2331" t="str">
            <v>150203199306170162</v>
          </cell>
          <cell r="E2331" t="str">
            <v>昆区总工会</v>
          </cell>
          <cell r="F2331">
            <v>572502</v>
          </cell>
        </row>
        <row r="2332">
          <cell r="A2332" t="str">
            <v>6164572501</v>
          </cell>
          <cell r="B2332" t="str">
            <v>王浩源</v>
          </cell>
          <cell r="C2332" t="str">
            <v>男</v>
          </cell>
          <cell r="D2332" t="str">
            <v>150205199604190113</v>
          </cell>
          <cell r="E2332" t="str">
            <v>九原区总工会（九原区工作）</v>
          </cell>
          <cell r="F2332">
            <v>572501</v>
          </cell>
        </row>
        <row r="2333">
          <cell r="A2333" t="str">
            <v>6161572500</v>
          </cell>
          <cell r="B2333" t="str">
            <v>陈智磊</v>
          </cell>
          <cell r="C2333" t="str">
            <v>男</v>
          </cell>
          <cell r="D2333" t="str">
            <v>150206199702020050</v>
          </cell>
          <cell r="E2333" t="str">
            <v>昆区总工会</v>
          </cell>
          <cell r="F2333">
            <v>572500</v>
          </cell>
        </row>
        <row r="2334">
          <cell r="A2334" t="str">
            <v>6162572499</v>
          </cell>
          <cell r="B2334" t="str">
            <v>王静</v>
          </cell>
          <cell r="C2334" t="str">
            <v>女</v>
          </cell>
          <cell r="D2334" t="str">
            <v>150205199602251824</v>
          </cell>
          <cell r="E2334" t="str">
            <v>青山区总工会</v>
          </cell>
          <cell r="F2334">
            <v>572499</v>
          </cell>
        </row>
        <row r="2335">
          <cell r="A2335" t="str">
            <v>6161572498</v>
          </cell>
          <cell r="B2335" t="str">
            <v>尹夏菲</v>
          </cell>
          <cell r="C2335" t="str">
            <v>女</v>
          </cell>
          <cell r="D2335" t="str">
            <v>150222199005080322</v>
          </cell>
          <cell r="E2335" t="str">
            <v>昆区总工会</v>
          </cell>
          <cell r="F2335">
            <v>572498</v>
          </cell>
        </row>
        <row r="2336">
          <cell r="A2336" t="str">
            <v>6162572497</v>
          </cell>
          <cell r="B2336" t="str">
            <v>康爱爱</v>
          </cell>
          <cell r="C2336" t="str">
            <v>女</v>
          </cell>
          <cell r="D2336" t="str">
            <v>152629199701211603</v>
          </cell>
          <cell r="E2336" t="str">
            <v>青山区总工会</v>
          </cell>
          <cell r="F2336">
            <v>572497</v>
          </cell>
        </row>
        <row r="2337">
          <cell r="A2337" t="str">
            <v>61612572496</v>
          </cell>
          <cell r="B2337" t="str">
            <v>姚仪</v>
          </cell>
          <cell r="C2337" t="str">
            <v>女</v>
          </cell>
          <cell r="D2337" t="str">
            <v>150402199103130325</v>
          </cell>
          <cell r="E2337" t="str">
            <v>九原区总工会（昆区工作）</v>
          </cell>
          <cell r="F2337">
            <v>572496</v>
          </cell>
        </row>
        <row r="2338">
          <cell r="A2338" t="str">
            <v>61610572495</v>
          </cell>
          <cell r="B2338" t="str">
            <v>乔婷婷</v>
          </cell>
          <cell r="C2338" t="str">
            <v>女</v>
          </cell>
          <cell r="D2338" t="str">
            <v>232301198907195429</v>
          </cell>
          <cell r="E2338" t="str">
            <v>稀土高新区工会</v>
          </cell>
          <cell r="F2338">
            <v>572495</v>
          </cell>
        </row>
        <row r="2339">
          <cell r="A2339" t="str">
            <v>6163572494</v>
          </cell>
          <cell r="B2339" t="str">
            <v>杨锐婷</v>
          </cell>
          <cell r="C2339" t="str">
            <v>女</v>
          </cell>
          <cell r="D2339" t="str">
            <v>150207199610282623</v>
          </cell>
          <cell r="E2339" t="str">
            <v>东河区总工会（东河区工作）</v>
          </cell>
          <cell r="F2339">
            <v>572494</v>
          </cell>
        </row>
        <row r="2340">
          <cell r="A2340" t="str">
            <v>6162572493</v>
          </cell>
          <cell r="B2340" t="str">
            <v>巴雅丽格</v>
          </cell>
          <cell r="C2340" t="str">
            <v>女</v>
          </cell>
          <cell r="D2340" t="str">
            <v>152327200002187727</v>
          </cell>
          <cell r="E2340" t="str">
            <v>青山区总工会</v>
          </cell>
          <cell r="F2340">
            <v>572493</v>
          </cell>
        </row>
        <row r="2341">
          <cell r="A2341" t="str">
            <v>6161572492</v>
          </cell>
          <cell r="B2341" t="str">
            <v>赵媛媛</v>
          </cell>
          <cell r="C2341" t="str">
            <v>女</v>
          </cell>
          <cell r="D2341" t="str">
            <v>152627199510090041</v>
          </cell>
          <cell r="E2341" t="str">
            <v>昆区总工会</v>
          </cell>
          <cell r="F2341">
            <v>572492</v>
          </cell>
        </row>
        <row r="2342">
          <cell r="A2342" t="str">
            <v>6162572491</v>
          </cell>
          <cell r="B2342" t="str">
            <v>睢君瑶</v>
          </cell>
          <cell r="C2342" t="str">
            <v>女</v>
          </cell>
          <cell r="D2342" t="str">
            <v>150204199203042148</v>
          </cell>
          <cell r="E2342" t="str">
            <v>青山区总工会</v>
          </cell>
          <cell r="F2342">
            <v>572491</v>
          </cell>
        </row>
        <row r="2343">
          <cell r="A2343" t="str">
            <v>6165572490</v>
          </cell>
          <cell r="B2343" t="str">
            <v>关毅恒</v>
          </cell>
          <cell r="C2343" t="str">
            <v>男</v>
          </cell>
          <cell r="D2343" t="str">
            <v>150205199710062158</v>
          </cell>
          <cell r="E2343" t="str">
            <v>石拐区总工会（石拐区工作）</v>
          </cell>
          <cell r="F2343">
            <v>572490</v>
          </cell>
        </row>
        <row r="2344">
          <cell r="A2344" t="str">
            <v>6161572489</v>
          </cell>
          <cell r="B2344" t="str">
            <v>董雨佳</v>
          </cell>
          <cell r="C2344" t="str">
            <v>女</v>
          </cell>
          <cell r="D2344" t="str">
            <v>150207199703298026</v>
          </cell>
          <cell r="E2344" t="str">
            <v>昆区总工会</v>
          </cell>
          <cell r="F2344">
            <v>572489</v>
          </cell>
        </row>
        <row r="2345">
          <cell r="A2345" t="str">
            <v>6166572488</v>
          </cell>
          <cell r="B2345" t="str">
            <v>娄龙龙</v>
          </cell>
          <cell r="C2345" t="str">
            <v>男</v>
          </cell>
          <cell r="D2345" t="str">
            <v>152634198807252717</v>
          </cell>
          <cell r="E2345" t="str">
            <v>土右旗总工会（土右旗工作）</v>
          </cell>
          <cell r="F2345">
            <v>572488</v>
          </cell>
        </row>
        <row r="2346">
          <cell r="A2346" t="str">
            <v>6161572487</v>
          </cell>
          <cell r="B2346" t="str">
            <v>王泓力</v>
          </cell>
          <cell r="C2346" t="str">
            <v>女</v>
          </cell>
          <cell r="D2346" t="str">
            <v>150202199402250326</v>
          </cell>
          <cell r="E2346" t="str">
            <v>昆区总工会</v>
          </cell>
          <cell r="F2346">
            <v>572487</v>
          </cell>
        </row>
        <row r="2347">
          <cell r="A2347" t="str">
            <v>61614572486</v>
          </cell>
          <cell r="B2347" t="str">
            <v>蔡宝萍</v>
          </cell>
          <cell r="C2347" t="str">
            <v>女</v>
          </cell>
          <cell r="D2347" t="str">
            <v>150203199510274241</v>
          </cell>
          <cell r="E2347" t="str">
            <v>土右旗总工会（昆区工作）</v>
          </cell>
          <cell r="F2347">
            <v>572486</v>
          </cell>
        </row>
        <row r="2348">
          <cell r="A2348" t="str">
            <v>6161572485</v>
          </cell>
          <cell r="B2348" t="str">
            <v>张晓莹</v>
          </cell>
          <cell r="C2348" t="str">
            <v>女</v>
          </cell>
          <cell r="D2348" t="str">
            <v>150202199404073925</v>
          </cell>
          <cell r="E2348" t="str">
            <v>昆区总工会</v>
          </cell>
          <cell r="F2348">
            <v>572485</v>
          </cell>
        </row>
        <row r="2349">
          <cell r="A2349" t="str">
            <v>6161572484</v>
          </cell>
          <cell r="B2349" t="str">
            <v>闻浩</v>
          </cell>
          <cell r="C2349" t="str">
            <v>女</v>
          </cell>
          <cell r="D2349" t="str">
            <v>150222199512050320</v>
          </cell>
          <cell r="E2349" t="str">
            <v>昆区总工会</v>
          </cell>
          <cell r="F2349">
            <v>572484</v>
          </cell>
        </row>
        <row r="2350">
          <cell r="A2350" t="str">
            <v>6166572483</v>
          </cell>
          <cell r="B2350" t="str">
            <v>高微微</v>
          </cell>
          <cell r="C2350" t="str">
            <v>女</v>
          </cell>
          <cell r="D2350" t="str">
            <v>150221198909126521</v>
          </cell>
          <cell r="E2350" t="str">
            <v>土右旗总工会（土右旗工作）</v>
          </cell>
          <cell r="F2350">
            <v>572483</v>
          </cell>
        </row>
        <row r="2351">
          <cell r="A2351" t="str">
            <v>61611572482</v>
          </cell>
          <cell r="B2351" t="str">
            <v>杨晓宇</v>
          </cell>
          <cell r="C2351" t="str">
            <v>女</v>
          </cell>
          <cell r="D2351" t="str">
            <v>150302199706030547</v>
          </cell>
          <cell r="E2351" t="str">
            <v>东河区总工会（昆区工作）</v>
          </cell>
          <cell r="F2351">
            <v>572482</v>
          </cell>
        </row>
        <row r="2352">
          <cell r="A2352" t="str">
            <v>6162572481</v>
          </cell>
          <cell r="B2352" t="str">
            <v>李琳</v>
          </cell>
          <cell r="C2352" t="str">
            <v>女</v>
          </cell>
          <cell r="D2352" t="str">
            <v>150202199212081541</v>
          </cell>
          <cell r="E2352" t="str">
            <v>青山区总工会</v>
          </cell>
          <cell r="F2352">
            <v>572481</v>
          </cell>
        </row>
        <row r="2353">
          <cell r="A2353" t="str">
            <v>6165572480</v>
          </cell>
          <cell r="B2353" t="str">
            <v>杜佳</v>
          </cell>
          <cell r="C2353" t="str">
            <v>女</v>
          </cell>
          <cell r="D2353" t="str">
            <v>150207199003081029</v>
          </cell>
          <cell r="E2353" t="str">
            <v>石拐区总工会（石拐区工作）</v>
          </cell>
          <cell r="F2353">
            <v>572480</v>
          </cell>
        </row>
        <row r="2354">
          <cell r="A2354" t="str">
            <v>61611572479</v>
          </cell>
          <cell r="B2354" t="str">
            <v>赵宇坤</v>
          </cell>
          <cell r="C2354" t="str">
            <v>男</v>
          </cell>
          <cell r="D2354" t="str">
            <v>150222199208080314</v>
          </cell>
          <cell r="E2354" t="str">
            <v>东河区总工会（昆区工作）</v>
          </cell>
          <cell r="F2354">
            <v>572479</v>
          </cell>
        </row>
        <row r="2355">
          <cell r="A2355" t="str">
            <v>6166572478</v>
          </cell>
          <cell r="B2355" t="str">
            <v>李莎莎</v>
          </cell>
          <cell r="C2355" t="str">
            <v>女</v>
          </cell>
          <cell r="D2355" t="str">
            <v>150221199009091022</v>
          </cell>
          <cell r="E2355" t="str">
            <v>土右旗总工会（土右旗工作）</v>
          </cell>
          <cell r="F2355">
            <v>572478</v>
          </cell>
        </row>
        <row r="2356">
          <cell r="A2356" t="str">
            <v>6161572477</v>
          </cell>
          <cell r="B2356" t="str">
            <v>张晓云</v>
          </cell>
          <cell r="C2356" t="str">
            <v>女</v>
          </cell>
          <cell r="D2356" t="str">
            <v>15262619970610332X</v>
          </cell>
          <cell r="E2356" t="str">
            <v>昆区总工会</v>
          </cell>
          <cell r="F2356">
            <v>572477</v>
          </cell>
        </row>
        <row r="2357">
          <cell r="A2357" t="str">
            <v>6163572476</v>
          </cell>
          <cell r="B2357" t="str">
            <v>王宇馥</v>
          </cell>
          <cell r="C2357" t="str">
            <v>女</v>
          </cell>
          <cell r="D2357" t="str">
            <v>150202199508220627</v>
          </cell>
          <cell r="E2357" t="str">
            <v>东河区总工会（东河区工作）</v>
          </cell>
          <cell r="F2357">
            <v>572476</v>
          </cell>
        </row>
        <row r="2358">
          <cell r="A2358" t="str">
            <v>6163572475</v>
          </cell>
          <cell r="B2358" t="str">
            <v>焦晓田</v>
          </cell>
          <cell r="C2358" t="str">
            <v>女</v>
          </cell>
          <cell r="D2358" t="str">
            <v>140225199412051825</v>
          </cell>
          <cell r="E2358" t="str">
            <v>东河区总工会（东河区工作）</v>
          </cell>
          <cell r="F2358">
            <v>572475</v>
          </cell>
        </row>
        <row r="2359">
          <cell r="A2359" t="str">
            <v>6162572474</v>
          </cell>
          <cell r="B2359" t="str">
            <v>田雨</v>
          </cell>
          <cell r="C2359" t="str">
            <v>女</v>
          </cell>
          <cell r="D2359" t="str">
            <v>150202199407121224</v>
          </cell>
          <cell r="E2359" t="str">
            <v>青山区总工会</v>
          </cell>
          <cell r="F2359">
            <v>572474</v>
          </cell>
        </row>
        <row r="2360">
          <cell r="A2360" t="str">
            <v>61612572473</v>
          </cell>
          <cell r="B2360" t="str">
            <v>张泽宇</v>
          </cell>
          <cell r="C2360" t="str">
            <v>女</v>
          </cell>
          <cell r="D2360" t="str">
            <v>150205199002110120</v>
          </cell>
          <cell r="E2360" t="str">
            <v>九原区总工会（昆区工作）</v>
          </cell>
          <cell r="F2360">
            <v>572473</v>
          </cell>
        </row>
        <row r="2361">
          <cell r="A2361" t="str">
            <v>61611572472</v>
          </cell>
          <cell r="B2361" t="str">
            <v>李强</v>
          </cell>
          <cell r="C2361" t="str">
            <v>男</v>
          </cell>
          <cell r="D2361" t="str">
            <v>15020219940219001X</v>
          </cell>
          <cell r="E2361" t="str">
            <v>东河区总工会（昆区工作）</v>
          </cell>
          <cell r="F2361">
            <v>572472</v>
          </cell>
        </row>
        <row r="2362">
          <cell r="A2362" t="str">
            <v>6163572471</v>
          </cell>
          <cell r="B2362" t="str">
            <v>张玉珍</v>
          </cell>
          <cell r="C2362" t="str">
            <v>女</v>
          </cell>
          <cell r="D2362" t="str">
            <v>140623198912120027</v>
          </cell>
          <cell r="E2362" t="str">
            <v>东河区总工会（东河区工作）</v>
          </cell>
          <cell r="F2362">
            <v>572471</v>
          </cell>
        </row>
        <row r="2363">
          <cell r="A2363" t="str">
            <v>6161572470</v>
          </cell>
          <cell r="B2363" t="str">
            <v>郭娜</v>
          </cell>
          <cell r="C2363" t="str">
            <v>女</v>
          </cell>
          <cell r="D2363" t="str">
            <v>150207198707035624</v>
          </cell>
          <cell r="E2363" t="str">
            <v>昆区总工会</v>
          </cell>
          <cell r="F2363">
            <v>572470</v>
          </cell>
        </row>
        <row r="2364">
          <cell r="A2364" t="str">
            <v>6162572469</v>
          </cell>
          <cell r="B2364" t="str">
            <v>牛靖宇</v>
          </cell>
          <cell r="C2364" t="str">
            <v>男</v>
          </cell>
          <cell r="D2364" t="str">
            <v>15030419940515301X</v>
          </cell>
          <cell r="E2364" t="str">
            <v>青山区总工会</v>
          </cell>
          <cell r="F2364">
            <v>572469</v>
          </cell>
        </row>
        <row r="2365">
          <cell r="A2365" t="str">
            <v>6165572468</v>
          </cell>
          <cell r="B2365" t="str">
            <v>陈茹</v>
          </cell>
          <cell r="C2365" t="str">
            <v>女</v>
          </cell>
          <cell r="D2365" t="str">
            <v>150222199501202624</v>
          </cell>
          <cell r="E2365" t="str">
            <v>石拐区总工会（石拐区工作）</v>
          </cell>
          <cell r="F2365">
            <v>572468</v>
          </cell>
        </row>
        <row r="2366">
          <cell r="A2366" t="str">
            <v>61611572467</v>
          </cell>
          <cell r="B2366" t="str">
            <v>张喆堃</v>
          </cell>
          <cell r="C2366" t="str">
            <v>男</v>
          </cell>
          <cell r="D2366" t="str">
            <v>150204199212110317</v>
          </cell>
          <cell r="E2366" t="str">
            <v>东河区总工会（昆区工作）</v>
          </cell>
          <cell r="F2366">
            <v>572467</v>
          </cell>
        </row>
        <row r="2367">
          <cell r="A2367" t="str">
            <v>6166572466</v>
          </cell>
          <cell r="B2367" t="str">
            <v>邸倩茹</v>
          </cell>
          <cell r="C2367" t="str">
            <v>女</v>
          </cell>
          <cell r="D2367" t="str">
            <v>150221199811182626</v>
          </cell>
          <cell r="E2367" t="str">
            <v>土右旗总工会（土右旗工作）</v>
          </cell>
          <cell r="F2367">
            <v>572466</v>
          </cell>
        </row>
        <row r="2368">
          <cell r="A2368" t="str">
            <v>6162572465</v>
          </cell>
          <cell r="B2368" t="str">
            <v>李慧婷</v>
          </cell>
          <cell r="C2368" t="str">
            <v>女</v>
          </cell>
          <cell r="D2368" t="str">
            <v>150302199012034041</v>
          </cell>
          <cell r="E2368" t="str">
            <v>青山区总工会</v>
          </cell>
          <cell r="F2368">
            <v>572465</v>
          </cell>
        </row>
        <row r="2369">
          <cell r="A2369" t="str">
            <v>6161572464</v>
          </cell>
          <cell r="B2369" t="str">
            <v>李洁</v>
          </cell>
          <cell r="C2369" t="str">
            <v>女</v>
          </cell>
          <cell r="D2369" t="str">
            <v>150222199602033225</v>
          </cell>
          <cell r="E2369" t="str">
            <v>昆区总工会</v>
          </cell>
          <cell r="F2369">
            <v>572464</v>
          </cell>
        </row>
        <row r="2370">
          <cell r="A2370" t="str">
            <v>6162572463</v>
          </cell>
          <cell r="B2370" t="str">
            <v>梁明艳</v>
          </cell>
          <cell r="C2370" t="str">
            <v>女</v>
          </cell>
          <cell r="D2370" t="str">
            <v>150207199711208027</v>
          </cell>
          <cell r="E2370" t="str">
            <v>青山区总工会</v>
          </cell>
          <cell r="F2370">
            <v>572463</v>
          </cell>
        </row>
        <row r="2371">
          <cell r="A2371" t="str">
            <v>6166572462</v>
          </cell>
          <cell r="B2371" t="str">
            <v>郁佳俊</v>
          </cell>
          <cell r="C2371" t="str">
            <v>女</v>
          </cell>
          <cell r="D2371" t="str">
            <v>150207199602025029</v>
          </cell>
          <cell r="E2371" t="str">
            <v>土右旗总工会（土右旗工作）</v>
          </cell>
          <cell r="F2371">
            <v>572462</v>
          </cell>
        </row>
        <row r="2372">
          <cell r="A2372" t="str">
            <v>6161572461</v>
          </cell>
          <cell r="B2372" t="str">
            <v>张振慧</v>
          </cell>
          <cell r="C2372" t="str">
            <v>女</v>
          </cell>
          <cell r="D2372" t="str">
            <v>150203199207144268</v>
          </cell>
          <cell r="E2372" t="str">
            <v>昆区总工会</v>
          </cell>
          <cell r="F2372">
            <v>572461</v>
          </cell>
        </row>
        <row r="2373">
          <cell r="A2373" t="str">
            <v>6161572460</v>
          </cell>
          <cell r="B2373" t="str">
            <v>姜哲</v>
          </cell>
          <cell r="C2373" t="str">
            <v>女</v>
          </cell>
          <cell r="D2373" t="str">
            <v>371427199608160721</v>
          </cell>
          <cell r="E2373" t="str">
            <v>昆区总工会</v>
          </cell>
          <cell r="F2373">
            <v>572460</v>
          </cell>
        </row>
        <row r="2374">
          <cell r="A2374" t="str">
            <v>6162572459</v>
          </cell>
          <cell r="B2374" t="str">
            <v>高鸿</v>
          </cell>
          <cell r="C2374" t="str">
            <v>男</v>
          </cell>
          <cell r="D2374" t="str">
            <v>15020719950802381X</v>
          </cell>
          <cell r="E2374" t="str">
            <v>青山区总工会</v>
          </cell>
          <cell r="F2374">
            <v>572459</v>
          </cell>
        </row>
        <row r="2375">
          <cell r="A2375" t="str">
            <v>61612572458</v>
          </cell>
          <cell r="B2375" t="str">
            <v>刘贝妮</v>
          </cell>
          <cell r="C2375" t="str">
            <v>女</v>
          </cell>
          <cell r="D2375" t="str">
            <v>150203199809134227</v>
          </cell>
          <cell r="E2375" t="str">
            <v>九原区总工会（昆区工作）</v>
          </cell>
          <cell r="F2375">
            <v>572458</v>
          </cell>
        </row>
        <row r="2376">
          <cell r="A2376" t="str">
            <v>61611572457</v>
          </cell>
          <cell r="B2376" t="str">
            <v>孔玉洁</v>
          </cell>
          <cell r="C2376" t="str">
            <v>女</v>
          </cell>
          <cell r="D2376" t="str">
            <v>150205199712310725</v>
          </cell>
          <cell r="E2376" t="str">
            <v>东河区总工会（昆区工作）</v>
          </cell>
          <cell r="F2376">
            <v>572457</v>
          </cell>
        </row>
        <row r="2377">
          <cell r="A2377" t="str">
            <v>6165572456</v>
          </cell>
          <cell r="B2377" t="str">
            <v>刘丰硕</v>
          </cell>
          <cell r="C2377" t="str">
            <v>男</v>
          </cell>
          <cell r="D2377" t="str">
            <v>152822199503044812</v>
          </cell>
          <cell r="E2377" t="str">
            <v>石拐区总工会（昆区工作）</v>
          </cell>
          <cell r="F2377">
            <v>572456</v>
          </cell>
        </row>
        <row r="2378">
          <cell r="A2378" t="str">
            <v>6161572455</v>
          </cell>
          <cell r="B2378" t="str">
            <v>刘艳芳</v>
          </cell>
          <cell r="C2378" t="str">
            <v>女</v>
          </cell>
          <cell r="D2378" t="str">
            <v>152630199002117226</v>
          </cell>
          <cell r="E2378" t="str">
            <v>昆区总工会</v>
          </cell>
          <cell r="F2378">
            <v>572455</v>
          </cell>
        </row>
        <row r="2379">
          <cell r="A2379" t="str">
            <v>61610572454</v>
          </cell>
          <cell r="B2379" t="str">
            <v>刘佳鑫</v>
          </cell>
          <cell r="C2379" t="str">
            <v>女</v>
          </cell>
          <cell r="D2379" t="str">
            <v>150204199704250623</v>
          </cell>
          <cell r="E2379" t="str">
            <v>稀土高新区工会</v>
          </cell>
          <cell r="F2379">
            <v>572454</v>
          </cell>
        </row>
        <row r="2380">
          <cell r="A2380" t="str">
            <v>6162572453</v>
          </cell>
          <cell r="B2380" t="str">
            <v>张格格</v>
          </cell>
          <cell r="C2380" t="str">
            <v>女</v>
          </cell>
          <cell r="D2380" t="str">
            <v>150202199511242720</v>
          </cell>
          <cell r="E2380" t="str">
            <v>青山区总工会</v>
          </cell>
          <cell r="F2380">
            <v>572453</v>
          </cell>
        </row>
        <row r="2381">
          <cell r="A2381" t="str">
            <v>6162572452</v>
          </cell>
          <cell r="B2381" t="str">
            <v>任惠宇</v>
          </cell>
          <cell r="C2381" t="str">
            <v>女</v>
          </cell>
          <cell r="D2381" t="str">
            <v>15282519960308604X</v>
          </cell>
          <cell r="E2381" t="str">
            <v>青山区总工会</v>
          </cell>
          <cell r="F2381">
            <v>572452</v>
          </cell>
        </row>
        <row r="2382">
          <cell r="A2382" t="str">
            <v>61610572451</v>
          </cell>
          <cell r="B2382" t="str">
            <v>郑旭星</v>
          </cell>
          <cell r="C2382" t="str">
            <v>女</v>
          </cell>
          <cell r="D2382" t="str">
            <v>130723199206202541</v>
          </cell>
          <cell r="E2382" t="str">
            <v>稀土高新区工会</v>
          </cell>
          <cell r="F2382">
            <v>572451</v>
          </cell>
        </row>
        <row r="2383">
          <cell r="A2383" t="str">
            <v>6162572450</v>
          </cell>
          <cell r="B2383" t="str">
            <v>施雨彤</v>
          </cell>
          <cell r="C2383" t="str">
            <v>女</v>
          </cell>
          <cell r="D2383" t="str">
            <v>150204199806120029</v>
          </cell>
          <cell r="E2383" t="str">
            <v>青山区总工会</v>
          </cell>
          <cell r="F2383">
            <v>572450</v>
          </cell>
        </row>
        <row r="2384">
          <cell r="A2384" t="str">
            <v>61611572449</v>
          </cell>
          <cell r="B2384" t="str">
            <v>乌日很</v>
          </cell>
          <cell r="C2384" t="str">
            <v>女</v>
          </cell>
          <cell r="D2384" t="str">
            <v>150822199610164666</v>
          </cell>
          <cell r="E2384" t="str">
            <v>东河区总工会（昆区工作）</v>
          </cell>
          <cell r="F2384">
            <v>572449</v>
          </cell>
        </row>
        <row r="2385">
          <cell r="A2385" t="str">
            <v>6162572448</v>
          </cell>
          <cell r="B2385" t="str">
            <v>梁惠文</v>
          </cell>
          <cell r="C2385" t="str">
            <v>女</v>
          </cell>
          <cell r="D2385" t="str">
            <v>150204199510180049</v>
          </cell>
          <cell r="E2385" t="str">
            <v>青山区总工会</v>
          </cell>
          <cell r="F2385">
            <v>572448</v>
          </cell>
        </row>
        <row r="2386">
          <cell r="A2386" t="str">
            <v>61610572447</v>
          </cell>
          <cell r="B2386" t="str">
            <v>范丽荣</v>
          </cell>
          <cell r="C2386" t="str">
            <v>女</v>
          </cell>
          <cell r="D2386" t="str">
            <v>150205199512200724</v>
          </cell>
          <cell r="E2386" t="str">
            <v>稀土高新区工会</v>
          </cell>
          <cell r="F2386">
            <v>572447</v>
          </cell>
        </row>
        <row r="2387">
          <cell r="A2387" t="str">
            <v>6165572446</v>
          </cell>
          <cell r="B2387" t="str">
            <v>李晶莹</v>
          </cell>
          <cell r="C2387" t="str">
            <v>女</v>
          </cell>
          <cell r="D2387" t="str">
            <v>222424198708210620</v>
          </cell>
          <cell r="E2387" t="str">
            <v>石拐区总工会（石拐区工作）</v>
          </cell>
          <cell r="F2387">
            <v>572446</v>
          </cell>
        </row>
        <row r="2388">
          <cell r="A2388" t="str">
            <v>6166572445</v>
          </cell>
          <cell r="B2388" t="str">
            <v>白玉芳</v>
          </cell>
          <cell r="C2388" t="str">
            <v>女</v>
          </cell>
          <cell r="D2388" t="str">
            <v>150221199304152326</v>
          </cell>
          <cell r="E2388" t="str">
            <v>土右旗总工会（土右旗工作）</v>
          </cell>
          <cell r="F2388">
            <v>572445</v>
          </cell>
        </row>
        <row r="2389">
          <cell r="A2389" t="str">
            <v>6162572444</v>
          </cell>
          <cell r="B2389" t="str">
            <v>祝翔</v>
          </cell>
          <cell r="C2389" t="str">
            <v>男</v>
          </cell>
          <cell r="D2389" t="str">
            <v>411527199006027518</v>
          </cell>
          <cell r="E2389" t="str">
            <v>青山区总工会</v>
          </cell>
          <cell r="F2389">
            <v>572444</v>
          </cell>
        </row>
        <row r="2390">
          <cell r="A2390" t="str">
            <v>6165572443</v>
          </cell>
          <cell r="B2390" t="str">
            <v>徐琛</v>
          </cell>
          <cell r="C2390" t="str">
            <v>女</v>
          </cell>
          <cell r="D2390" t="str">
            <v>150202199801090921</v>
          </cell>
          <cell r="E2390" t="str">
            <v>石拐区总工会（石拐区工作）</v>
          </cell>
          <cell r="F2390">
            <v>572443</v>
          </cell>
        </row>
        <row r="2391">
          <cell r="A2391" t="str">
            <v>61614572442</v>
          </cell>
          <cell r="B2391" t="str">
            <v>其乐木格</v>
          </cell>
          <cell r="C2391" t="str">
            <v>女</v>
          </cell>
          <cell r="D2391" t="str">
            <v>150203199712152461</v>
          </cell>
          <cell r="E2391" t="str">
            <v>土右旗总工会（昆区工作）</v>
          </cell>
          <cell r="F2391">
            <v>572442</v>
          </cell>
        </row>
        <row r="2392">
          <cell r="A2392" t="str">
            <v>6165572441</v>
          </cell>
          <cell r="B2392" t="str">
            <v>李可佳</v>
          </cell>
          <cell r="C2392" t="str">
            <v>女</v>
          </cell>
          <cell r="D2392" t="str">
            <v>150204199502180321</v>
          </cell>
          <cell r="E2392" t="str">
            <v>石拐区总工会（石拐区工作）</v>
          </cell>
          <cell r="F2392">
            <v>572441</v>
          </cell>
        </row>
        <row r="2393">
          <cell r="A2393" t="str">
            <v>6166572440</v>
          </cell>
          <cell r="B2393" t="str">
            <v>李淑蓉</v>
          </cell>
          <cell r="C2393" t="str">
            <v>女</v>
          </cell>
          <cell r="D2393" t="str">
            <v>150221199308194128</v>
          </cell>
          <cell r="E2393" t="str">
            <v>土右旗总工会（土右旗工作）</v>
          </cell>
          <cell r="F2393">
            <v>572440</v>
          </cell>
        </row>
        <row r="2394">
          <cell r="A2394" t="str">
            <v>6163572439</v>
          </cell>
          <cell r="B2394" t="str">
            <v>闫博</v>
          </cell>
          <cell r="C2394" t="str">
            <v>男</v>
          </cell>
          <cell r="D2394" t="str">
            <v>150204199811023012</v>
          </cell>
          <cell r="E2394" t="str">
            <v>东河区总工会（东河区工作）</v>
          </cell>
          <cell r="F2394">
            <v>572439</v>
          </cell>
        </row>
        <row r="2395">
          <cell r="A2395" t="str">
            <v>6168572438</v>
          </cell>
          <cell r="B2395" t="str">
            <v>刘建芳</v>
          </cell>
          <cell r="C2395" t="str">
            <v>女</v>
          </cell>
          <cell r="D2395" t="str">
            <v>15012519961108452X</v>
          </cell>
          <cell r="E2395" t="str">
            <v>达茂旗总工会</v>
          </cell>
          <cell r="F2395">
            <v>572438</v>
          </cell>
        </row>
        <row r="2396">
          <cell r="A2396" t="str">
            <v>6161572437</v>
          </cell>
          <cell r="B2396" t="str">
            <v>马海涛</v>
          </cell>
          <cell r="C2396" t="str">
            <v>女</v>
          </cell>
          <cell r="D2396" t="str">
            <v>371521199608050941</v>
          </cell>
          <cell r="E2396" t="str">
            <v>昆区总工会</v>
          </cell>
          <cell r="F2396">
            <v>572437</v>
          </cell>
        </row>
        <row r="2397">
          <cell r="A2397" t="str">
            <v>61611572436</v>
          </cell>
          <cell r="B2397" t="str">
            <v>贺媛霞</v>
          </cell>
          <cell r="C2397" t="str">
            <v>女</v>
          </cell>
          <cell r="D2397" t="str">
            <v>152824199402070045</v>
          </cell>
          <cell r="E2397" t="str">
            <v>东河区总工会（昆区工作）</v>
          </cell>
          <cell r="F2397">
            <v>572436</v>
          </cell>
        </row>
        <row r="2398">
          <cell r="A2398" t="str">
            <v>6162572435</v>
          </cell>
          <cell r="B2398" t="str">
            <v>侯婧</v>
          </cell>
          <cell r="C2398" t="str">
            <v>女</v>
          </cell>
          <cell r="D2398" t="str">
            <v>150221199603070363</v>
          </cell>
          <cell r="E2398" t="str">
            <v>青山区总工会</v>
          </cell>
          <cell r="F2398">
            <v>572435</v>
          </cell>
        </row>
        <row r="2399">
          <cell r="A2399" t="str">
            <v>6163572434</v>
          </cell>
          <cell r="B2399" t="str">
            <v>暴小婷</v>
          </cell>
          <cell r="C2399" t="str">
            <v>女</v>
          </cell>
          <cell r="D2399" t="str">
            <v>150222199403080029</v>
          </cell>
          <cell r="E2399" t="str">
            <v>东河区总工会（东河区工作）</v>
          </cell>
          <cell r="F2399">
            <v>572434</v>
          </cell>
        </row>
        <row r="2400">
          <cell r="A2400" t="str">
            <v>6161572433</v>
          </cell>
          <cell r="B2400" t="str">
            <v>么佳</v>
          </cell>
          <cell r="C2400" t="str">
            <v>女</v>
          </cell>
          <cell r="D2400" t="str">
            <v>150203199806283120</v>
          </cell>
          <cell r="E2400" t="str">
            <v>昆区总工会</v>
          </cell>
          <cell r="F2400">
            <v>572433</v>
          </cell>
        </row>
        <row r="2401">
          <cell r="A2401" t="str">
            <v>6161572432</v>
          </cell>
          <cell r="B2401" t="str">
            <v>李远华</v>
          </cell>
          <cell r="C2401" t="str">
            <v>女</v>
          </cell>
          <cell r="D2401" t="str">
            <v>150203199812014226</v>
          </cell>
          <cell r="E2401" t="str">
            <v>昆区总工会</v>
          </cell>
          <cell r="F2401">
            <v>572432</v>
          </cell>
        </row>
        <row r="2402">
          <cell r="A2402" t="str">
            <v>6166572431</v>
          </cell>
          <cell r="B2402" t="str">
            <v>李佳蓉</v>
          </cell>
          <cell r="C2402" t="str">
            <v>女</v>
          </cell>
          <cell r="D2402" t="str">
            <v>150221200003230023</v>
          </cell>
          <cell r="E2402" t="str">
            <v>土右旗总工会（土右旗工作）</v>
          </cell>
          <cell r="F2402">
            <v>572431</v>
          </cell>
        </row>
        <row r="2403">
          <cell r="A2403" t="str">
            <v>6168572430</v>
          </cell>
          <cell r="B2403" t="str">
            <v>陈瑞</v>
          </cell>
          <cell r="C2403" t="str">
            <v>男</v>
          </cell>
          <cell r="D2403" t="str">
            <v>150223199412085012</v>
          </cell>
          <cell r="E2403" t="str">
            <v>达茂旗总工会</v>
          </cell>
          <cell r="F2403">
            <v>572430</v>
          </cell>
        </row>
        <row r="2404">
          <cell r="A2404" t="str">
            <v>6161572429</v>
          </cell>
          <cell r="B2404" t="str">
            <v>韦晓红</v>
          </cell>
          <cell r="C2404" t="str">
            <v>女</v>
          </cell>
          <cell r="D2404" t="str">
            <v>142202198709023326</v>
          </cell>
          <cell r="E2404" t="str">
            <v>昆区总工会</v>
          </cell>
          <cell r="F2404">
            <v>572429</v>
          </cell>
        </row>
        <row r="2405">
          <cell r="A2405" t="str">
            <v>6162572428</v>
          </cell>
          <cell r="B2405" t="str">
            <v>戴晓敏</v>
          </cell>
          <cell r="C2405" t="str">
            <v>女</v>
          </cell>
          <cell r="D2405" t="str">
            <v>150204199502271522</v>
          </cell>
          <cell r="E2405" t="str">
            <v>青山区总工会</v>
          </cell>
          <cell r="F2405">
            <v>572428</v>
          </cell>
        </row>
        <row r="2406">
          <cell r="A2406" t="str">
            <v>6162572427</v>
          </cell>
          <cell r="B2406" t="str">
            <v>郝娜</v>
          </cell>
          <cell r="C2406" t="str">
            <v>女</v>
          </cell>
          <cell r="D2406" t="str">
            <v>152624199401296025</v>
          </cell>
          <cell r="E2406" t="str">
            <v>青山区总工会</v>
          </cell>
          <cell r="F2406">
            <v>572427</v>
          </cell>
        </row>
        <row r="2407">
          <cell r="A2407" t="str">
            <v>6162572426</v>
          </cell>
          <cell r="B2407" t="str">
            <v>张波</v>
          </cell>
          <cell r="C2407" t="str">
            <v>女</v>
          </cell>
          <cell r="D2407" t="str">
            <v>15020419880806154X</v>
          </cell>
          <cell r="E2407" t="str">
            <v>青山区总工会</v>
          </cell>
          <cell r="F2407">
            <v>572426</v>
          </cell>
        </row>
        <row r="2408">
          <cell r="A2408" t="str">
            <v>61613572425</v>
          </cell>
          <cell r="B2408" t="str">
            <v>董啸辰</v>
          </cell>
          <cell r="C2408" t="str">
            <v>男</v>
          </cell>
          <cell r="D2408" t="str">
            <v>150203199803162411</v>
          </cell>
          <cell r="E2408" t="str">
            <v>石拐区总工会（昆区工作）</v>
          </cell>
          <cell r="F2408">
            <v>572425</v>
          </cell>
        </row>
        <row r="2409">
          <cell r="A2409" t="str">
            <v>61610572424</v>
          </cell>
          <cell r="B2409" t="str">
            <v>李依霖</v>
          </cell>
          <cell r="C2409" t="str">
            <v>女</v>
          </cell>
          <cell r="D2409" t="str">
            <v>15020219950119362X</v>
          </cell>
          <cell r="E2409" t="str">
            <v>稀土高新区工会</v>
          </cell>
          <cell r="F2409">
            <v>572424</v>
          </cell>
        </row>
        <row r="2410">
          <cell r="A2410" t="str">
            <v>6162572423</v>
          </cell>
          <cell r="B2410" t="str">
            <v>刘艳</v>
          </cell>
          <cell r="C2410" t="str">
            <v>女</v>
          </cell>
          <cell r="D2410" t="str">
            <v>152634198811273027</v>
          </cell>
          <cell r="E2410" t="str">
            <v>青山区总工会</v>
          </cell>
          <cell r="F2410">
            <v>572423</v>
          </cell>
        </row>
        <row r="2411">
          <cell r="A2411" t="str">
            <v>6165572422</v>
          </cell>
          <cell r="B2411" t="str">
            <v>格根珠拉</v>
          </cell>
          <cell r="C2411" t="str">
            <v>女</v>
          </cell>
          <cell r="D2411" t="str">
            <v>150421198705086143</v>
          </cell>
          <cell r="E2411" t="str">
            <v>石拐区总工会（石拐区工作）</v>
          </cell>
          <cell r="F2411">
            <v>572422</v>
          </cell>
        </row>
        <row r="2412">
          <cell r="A2412" t="str">
            <v>6166572421</v>
          </cell>
          <cell r="B2412" t="str">
            <v>贺子轩</v>
          </cell>
          <cell r="C2412" t="str">
            <v>女</v>
          </cell>
          <cell r="D2412" t="str">
            <v>150221199605282028</v>
          </cell>
          <cell r="E2412" t="str">
            <v>土右旗总工会（土右旗工作）</v>
          </cell>
          <cell r="F2412">
            <v>572421</v>
          </cell>
        </row>
        <row r="2413">
          <cell r="A2413" t="str">
            <v>6162572420</v>
          </cell>
          <cell r="B2413" t="str">
            <v>武瑛</v>
          </cell>
          <cell r="C2413" t="str">
            <v>女</v>
          </cell>
          <cell r="D2413" t="str">
            <v>152624199512140349</v>
          </cell>
          <cell r="E2413" t="str">
            <v>青山区总工会</v>
          </cell>
          <cell r="F2413">
            <v>572420</v>
          </cell>
        </row>
        <row r="2414">
          <cell r="A2414" t="str">
            <v>6165572419</v>
          </cell>
          <cell r="B2414" t="str">
            <v>齐木格</v>
          </cell>
          <cell r="C2414" t="str">
            <v>女</v>
          </cell>
          <cell r="D2414" t="str">
            <v>150222199408190024</v>
          </cell>
          <cell r="E2414" t="str">
            <v>石拐区总工会（石拐区工作）</v>
          </cell>
          <cell r="F2414">
            <v>572419</v>
          </cell>
        </row>
        <row r="2415">
          <cell r="A2415" t="str">
            <v>6161572418</v>
          </cell>
          <cell r="B2415" t="str">
            <v>张学娇</v>
          </cell>
          <cell r="C2415" t="str">
            <v>女</v>
          </cell>
          <cell r="D2415" t="str">
            <v>152630199412156228</v>
          </cell>
          <cell r="E2415" t="str">
            <v>昆区总工会</v>
          </cell>
          <cell r="F2415">
            <v>572418</v>
          </cell>
        </row>
        <row r="2416">
          <cell r="A2416" t="str">
            <v>6161572417</v>
          </cell>
          <cell r="B2416" t="str">
            <v>张慧</v>
          </cell>
          <cell r="C2416" t="str">
            <v>女</v>
          </cell>
          <cell r="D2416" t="str">
            <v>15020719920928442X</v>
          </cell>
          <cell r="E2416" t="str">
            <v>昆区总工会</v>
          </cell>
          <cell r="F2416">
            <v>572417</v>
          </cell>
        </row>
        <row r="2417">
          <cell r="A2417" t="str">
            <v>6165572416</v>
          </cell>
          <cell r="B2417" t="str">
            <v>闫瑾</v>
          </cell>
          <cell r="C2417" t="str">
            <v>女</v>
          </cell>
          <cell r="D2417" t="str">
            <v>152629199310250023</v>
          </cell>
          <cell r="E2417" t="str">
            <v>石拐区总工会（石拐区工作）</v>
          </cell>
          <cell r="F2417">
            <v>572416</v>
          </cell>
        </row>
        <row r="2418">
          <cell r="A2418" t="str">
            <v>6162572415</v>
          </cell>
          <cell r="B2418" t="str">
            <v>高玉强</v>
          </cell>
          <cell r="C2418" t="str">
            <v>男</v>
          </cell>
          <cell r="D2418" t="str">
            <v>152626199605143015</v>
          </cell>
          <cell r="E2418" t="str">
            <v>青山区总工会</v>
          </cell>
          <cell r="F2418">
            <v>572415</v>
          </cell>
        </row>
        <row r="2419">
          <cell r="A2419" t="str">
            <v>61613572414</v>
          </cell>
          <cell r="B2419" t="str">
            <v>王书颖</v>
          </cell>
          <cell r="C2419" t="str">
            <v>女</v>
          </cell>
          <cell r="D2419" t="str">
            <v>150221199707161323</v>
          </cell>
          <cell r="E2419" t="str">
            <v>石拐区总工会（昆区工作）</v>
          </cell>
          <cell r="F2419">
            <v>572414</v>
          </cell>
        </row>
        <row r="2420">
          <cell r="A2420" t="str">
            <v>6163572413</v>
          </cell>
          <cell r="B2420" t="str">
            <v>李晶</v>
          </cell>
          <cell r="C2420" t="str">
            <v>女</v>
          </cell>
          <cell r="D2420" t="str">
            <v>150202198801231881</v>
          </cell>
          <cell r="E2420" t="str">
            <v>东河区总工会（东河区工作）</v>
          </cell>
          <cell r="F2420">
            <v>572413</v>
          </cell>
        </row>
        <row r="2421">
          <cell r="A2421" t="str">
            <v>6163572412</v>
          </cell>
          <cell r="B2421" t="str">
            <v>王慧</v>
          </cell>
          <cell r="C2421" t="str">
            <v>女</v>
          </cell>
          <cell r="D2421" t="str">
            <v>150207198901051062</v>
          </cell>
          <cell r="E2421" t="str">
            <v>东河区总工会（东河区工作）</v>
          </cell>
          <cell r="F2421">
            <v>572412</v>
          </cell>
        </row>
        <row r="2422">
          <cell r="A2422" t="str">
            <v>6162572411</v>
          </cell>
          <cell r="B2422" t="str">
            <v>徐广翠</v>
          </cell>
          <cell r="C2422" t="str">
            <v>女</v>
          </cell>
          <cell r="D2422" t="str">
            <v>152525199111174223</v>
          </cell>
          <cell r="E2422" t="str">
            <v>青山区总工会</v>
          </cell>
          <cell r="F2422">
            <v>572411</v>
          </cell>
        </row>
        <row r="2423">
          <cell r="A2423" t="str">
            <v>6167572410</v>
          </cell>
          <cell r="B2423" t="str">
            <v>彭雅卿</v>
          </cell>
          <cell r="C2423" t="str">
            <v>女</v>
          </cell>
          <cell r="D2423" t="str">
            <v>150223200003070923</v>
          </cell>
          <cell r="E2423" t="str">
            <v>固阳县总工会</v>
          </cell>
          <cell r="F2423">
            <v>572410</v>
          </cell>
        </row>
        <row r="2424">
          <cell r="A2424" t="str">
            <v>61614572409</v>
          </cell>
          <cell r="B2424" t="str">
            <v>刘文欢</v>
          </cell>
          <cell r="C2424" t="str">
            <v>女</v>
          </cell>
          <cell r="D2424" t="str">
            <v>150222199507093561</v>
          </cell>
          <cell r="E2424" t="str">
            <v>土右旗总工会（昆区工作）</v>
          </cell>
          <cell r="F2424">
            <v>572409</v>
          </cell>
        </row>
        <row r="2425">
          <cell r="A2425" t="str">
            <v>6162572408</v>
          </cell>
          <cell r="B2425" t="str">
            <v>吕鑫</v>
          </cell>
          <cell r="C2425" t="str">
            <v>男</v>
          </cell>
          <cell r="D2425" t="str">
            <v>150204199208210032</v>
          </cell>
          <cell r="E2425" t="str">
            <v>青山区总工会</v>
          </cell>
          <cell r="F2425">
            <v>572408</v>
          </cell>
        </row>
        <row r="2426">
          <cell r="A2426" t="str">
            <v>61611572407</v>
          </cell>
          <cell r="B2426" t="str">
            <v>李艳红</v>
          </cell>
          <cell r="C2426" t="str">
            <v>女</v>
          </cell>
          <cell r="D2426" t="str">
            <v>152723199206015725</v>
          </cell>
          <cell r="E2426" t="str">
            <v>东河区总工会（昆区工作）</v>
          </cell>
          <cell r="F2426">
            <v>572407</v>
          </cell>
        </row>
        <row r="2427">
          <cell r="A2427" t="str">
            <v>61611572406</v>
          </cell>
          <cell r="B2427" t="str">
            <v>迎春</v>
          </cell>
          <cell r="C2427" t="str">
            <v>女</v>
          </cell>
          <cell r="D2427" t="str">
            <v>152325199401252022</v>
          </cell>
          <cell r="E2427" t="str">
            <v>东河区总工会（昆区工作）</v>
          </cell>
          <cell r="F2427">
            <v>572406</v>
          </cell>
        </row>
        <row r="2428">
          <cell r="A2428" t="str">
            <v>6165572405</v>
          </cell>
          <cell r="B2428" t="str">
            <v>皇甫皎颖</v>
          </cell>
          <cell r="C2428" t="str">
            <v>女</v>
          </cell>
          <cell r="D2428" t="str">
            <v>150223199912180024</v>
          </cell>
          <cell r="E2428" t="str">
            <v>石拐区总工会（石拐区工作）</v>
          </cell>
          <cell r="F2428">
            <v>572405</v>
          </cell>
        </row>
        <row r="2429">
          <cell r="A2429" t="str">
            <v>6166572404</v>
          </cell>
          <cell r="B2429" t="str">
            <v>樊帅鑫</v>
          </cell>
          <cell r="C2429" t="str">
            <v>男</v>
          </cell>
          <cell r="D2429" t="str">
            <v>15022119951221291X</v>
          </cell>
          <cell r="E2429" t="str">
            <v>土右旗总工会（土右旗工作）</v>
          </cell>
          <cell r="F2429">
            <v>572404</v>
          </cell>
        </row>
        <row r="2430">
          <cell r="A2430" t="str">
            <v>6162572403</v>
          </cell>
          <cell r="B2430" t="str">
            <v>张惠</v>
          </cell>
          <cell r="C2430" t="str">
            <v>女</v>
          </cell>
          <cell r="D2430" t="str">
            <v>150204199011081847</v>
          </cell>
          <cell r="E2430" t="str">
            <v>青山区总工会</v>
          </cell>
          <cell r="F2430">
            <v>572403</v>
          </cell>
        </row>
        <row r="2431">
          <cell r="A2431" t="str">
            <v>6162572402</v>
          </cell>
          <cell r="B2431" t="str">
            <v>陈健</v>
          </cell>
          <cell r="C2431" t="str">
            <v>男</v>
          </cell>
          <cell r="D2431" t="str">
            <v>150204199508040637</v>
          </cell>
          <cell r="E2431" t="str">
            <v>青山区总工会</v>
          </cell>
          <cell r="F2431">
            <v>572402</v>
          </cell>
        </row>
        <row r="2432">
          <cell r="A2432" t="str">
            <v>6166572401</v>
          </cell>
          <cell r="B2432" t="str">
            <v>李佳佳</v>
          </cell>
          <cell r="C2432" t="str">
            <v>女</v>
          </cell>
          <cell r="D2432" t="str">
            <v>150221199603070347</v>
          </cell>
          <cell r="E2432" t="str">
            <v>土右旗总工会（土右旗工作）</v>
          </cell>
          <cell r="F2432">
            <v>572401</v>
          </cell>
        </row>
        <row r="2433">
          <cell r="A2433" t="str">
            <v>6161572400</v>
          </cell>
          <cell r="B2433" t="str">
            <v>王柏懿</v>
          </cell>
          <cell r="C2433" t="str">
            <v>女</v>
          </cell>
          <cell r="D2433" t="str">
            <v>150222199712040020</v>
          </cell>
          <cell r="E2433" t="str">
            <v>昆区总工会</v>
          </cell>
          <cell r="F2433">
            <v>572400</v>
          </cell>
        </row>
        <row r="2434">
          <cell r="A2434" t="str">
            <v>6161572399</v>
          </cell>
          <cell r="B2434" t="str">
            <v>王佳</v>
          </cell>
          <cell r="C2434" t="str">
            <v>女</v>
          </cell>
          <cell r="D2434" t="str">
            <v>152827199601186920</v>
          </cell>
          <cell r="E2434" t="str">
            <v>昆区总工会</v>
          </cell>
          <cell r="F2434">
            <v>572399</v>
          </cell>
        </row>
        <row r="2435">
          <cell r="A2435" t="str">
            <v>6165572398</v>
          </cell>
          <cell r="B2435" t="str">
            <v>任思睿</v>
          </cell>
          <cell r="C2435" t="str">
            <v>女</v>
          </cell>
          <cell r="D2435" t="str">
            <v>150202199212170325</v>
          </cell>
          <cell r="E2435" t="str">
            <v>石拐区总工会（石拐区工作）</v>
          </cell>
          <cell r="F2435">
            <v>572398</v>
          </cell>
        </row>
        <row r="2436">
          <cell r="A2436" t="str">
            <v>61612572397</v>
          </cell>
          <cell r="B2436" t="str">
            <v>安然</v>
          </cell>
          <cell r="C2436" t="str">
            <v>男</v>
          </cell>
          <cell r="D2436" t="str">
            <v>150203199312284510</v>
          </cell>
          <cell r="E2436" t="str">
            <v>九原区总工会（昆区工作）</v>
          </cell>
          <cell r="F2436">
            <v>572397</v>
          </cell>
        </row>
        <row r="2437">
          <cell r="A2437" t="str">
            <v>61611572396</v>
          </cell>
          <cell r="B2437" t="str">
            <v>刘娜</v>
          </cell>
          <cell r="C2437" t="str">
            <v>女</v>
          </cell>
          <cell r="D2437" t="str">
            <v>150222199306285321</v>
          </cell>
          <cell r="E2437" t="str">
            <v>东河区总工会（昆区工作）</v>
          </cell>
          <cell r="F2437">
            <v>572396</v>
          </cell>
        </row>
        <row r="2438">
          <cell r="A2438" t="str">
            <v>61612572395</v>
          </cell>
          <cell r="B2438" t="str">
            <v>李秋霞</v>
          </cell>
          <cell r="C2438" t="str">
            <v>女</v>
          </cell>
          <cell r="D2438" t="str">
            <v>150203199208182442</v>
          </cell>
          <cell r="E2438" t="str">
            <v>九原区总工会（昆区工作）</v>
          </cell>
          <cell r="F2438">
            <v>572395</v>
          </cell>
        </row>
        <row r="2439">
          <cell r="A2439" t="str">
            <v>61614572394</v>
          </cell>
          <cell r="B2439" t="str">
            <v>张金峰</v>
          </cell>
          <cell r="C2439" t="str">
            <v>女</v>
          </cell>
          <cell r="D2439" t="str">
            <v>152628199508053045</v>
          </cell>
          <cell r="E2439" t="str">
            <v>土右旗总工会（土右旗工作）</v>
          </cell>
          <cell r="F2439">
            <v>572394</v>
          </cell>
        </row>
        <row r="2440">
          <cell r="A2440" t="str">
            <v>6162572393</v>
          </cell>
          <cell r="B2440" t="str">
            <v>张倩</v>
          </cell>
          <cell r="C2440" t="str">
            <v>女</v>
          </cell>
          <cell r="D2440" t="str">
            <v>152123198707130628</v>
          </cell>
          <cell r="E2440" t="str">
            <v>青山区总工会</v>
          </cell>
          <cell r="F2440">
            <v>572393</v>
          </cell>
        </row>
        <row r="2441">
          <cell r="A2441" t="str">
            <v>6164572392</v>
          </cell>
          <cell r="B2441" t="str">
            <v>程玲</v>
          </cell>
          <cell r="C2441" t="str">
            <v>女</v>
          </cell>
          <cell r="D2441" t="str">
            <v>150222199712112629</v>
          </cell>
          <cell r="E2441" t="str">
            <v>九原区总工会（九原区工作）</v>
          </cell>
          <cell r="F2441">
            <v>572392</v>
          </cell>
        </row>
        <row r="2442">
          <cell r="A2442" t="str">
            <v>6168572391</v>
          </cell>
          <cell r="B2442" t="str">
            <v>刘瑞峰</v>
          </cell>
          <cell r="C2442" t="str">
            <v>男</v>
          </cell>
          <cell r="D2442" t="str">
            <v>150125199712123911</v>
          </cell>
          <cell r="E2442" t="str">
            <v>达茂旗总工会</v>
          </cell>
          <cell r="F2442">
            <v>572391</v>
          </cell>
        </row>
        <row r="2443">
          <cell r="A2443" t="str">
            <v>61613572390</v>
          </cell>
          <cell r="B2443" t="str">
            <v>乌英嘎</v>
          </cell>
          <cell r="C2443" t="str">
            <v>女</v>
          </cell>
          <cell r="D2443" t="str">
            <v>150423199806152020</v>
          </cell>
          <cell r="E2443" t="str">
            <v>石拐区总工会（昆区工作）</v>
          </cell>
          <cell r="F2443">
            <v>572390</v>
          </cell>
        </row>
        <row r="2444">
          <cell r="A2444" t="str">
            <v>6161572389</v>
          </cell>
          <cell r="B2444" t="str">
            <v>胡景坤</v>
          </cell>
          <cell r="C2444" t="str">
            <v>男</v>
          </cell>
          <cell r="D2444" t="str">
            <v>150425199701275158</v>
          </cell>
          <cell r="E2444" t="str">
            <v>昆区总工会</v>
          </cell>
          <cell r="F2444">
            <v>572389</v>
          </cell>
        </row>
        <row r="2445">
          <cell r="A2445" t="str">
            <v>6161572388</v>
          </cell>
          <cell r="B2445" t="str">
            <v>贾天宇</v>
          </cell>
          <cell r="C2445" t="str">
            <v>男</v>
          </cell>
          <cell r="D2445" t="str">
            <v>15020619920601003X</v>
          </cell>
          <cell r="E2445" t="str">
            <v>昆区总工会</v>
          </cell>
          <cell r="F2445">
            <v>572388</v>
          </cell>
        </row>
        <row r="2446">
          <cell r="A2446" t="str">
            <v>6163572387</v>
          </cell>
          <cell r="B2446" t="str">
            <v>白雪</v>
          </cell>
          <cell r="C2446" t="str">
            <v>女</v>
          </cell>
          <cell r="D2446" t="str">
            <v>15020219981120032X</v>
          </cell>
          <cell r="E2446" t="str">
            <v>东河区总工会（东河区工作）</v>
          </cell>
          <cell r="F2446">
            <v>572387</v>
          </cell>
        </row>
        <row r="2447">
          <cell r="A2447" t="str">
            <v>6161572386</v>
          </cell>
          <cell r="B2447" t="str">
            <v>王琴</v>
          </cell>
          <cell r="C2447" t="str">
            <v>女</v>
          </cell>
          <cell r="D2447" t="str">
            <v>142232198812083843</v>
          </cell>
          <cell r="E2447" t="str">
            <v>昆区总工会</v>
          </cell>
          <cell r="F2447">
            <v>572386</v>
          </cell>
        </row>
        <row r="2448">
          <cell r="A2448" t="str">
            <v>6165572385</v>
          </cell>
          <cell r="B2448" t="str">
            <v>杨颖</v>
          </cell>
          <cell r="C2448" t="str">
            <v>女</v>
          </cell>
          <cell r="D2448" t="str">
            <v>150221199603292927</v>
          </cell>
          <cell r="E2448" t="str">
            <v>石拐区总工会（石拐区工作）</v>
          </cell>
          <cell r="F2448">
            <v>572385</v>
          </cell>
        </row>
        <row r="2449">
          <cell r="A2449" t="str">
            <v>6165572384</v>
          </cell>
          <cell r="B2449" t="str">
            <v>王涛</v>
          </cell>
          <cell r="C2449" t="str">
            <v>男</v>
          </cell>
          <cell r="D2449" t="str">
            <v>150207199312102030</v>
          </cell>
          <cell r="E2449" t="str">
            <v>石拐区总工会（石拐区工作）</v>
          </cell>
          <cell r="F2449">
            <v>572384</v>
          </cell>
        </row>
        <row r="2450">
          <cell r="A2450" t="str">
            <v>6165572383</v>
          </cell>
          <cell r="B2450" t="str">
            <v>宋悦</v>
          </cell>
          <cell r="C2450" t="str">
            <v>女</v>
          </cell>
          <cell r="D2450" t="str">
            <v>150222199710072029</v>
          </cell>
          <cell r="E2450" t="str">
            <v>石拐区总工会（石拐区工作）</v>
          </cell>
          <cell r="F2450">
            <v>572383</v>
          </cell>
        </row>
        <row r="2451">
          <cell r="A2451" t="str">
            <v>6164572382</v>
          </cell>
          <cell r="B2451" t="str">
            <v>马玉静</v>
          </cell>
          <cell r="C2451" t="str">
            <v>女</v>
          </cell>
          <cell r="D2451" t="str">
            <v>150204199805130321</v>
          </cell>
          <cell r="E2451" t="str">
            <v>青山区总工会</v>
          </cell>
          <cell r="F2451">
            <v>572382</v>
          </cell>
        </row>
        <row r="2452">
          <cell r="A2452" t="str">
            <v>6162572381</v>
          </cell>
          <cell r="B2452" t="str">
            <v>强静</v>
          </cell>
          <cell r="C2452" t="str">
            <v>女</v>
          </cell>
          <cell r="D2452" t="str">
            <v>150222199703190326</v>
          </cell>
          <cell r="E2452" t="str">
            <v>青山区总工会</v>
          </cell>
          <cell r="F2452">
            <v>572381</v>
          </cell>
        </row>
        <row r="2453">
          <cell r="A2453" t="str">
            <v>6166572380</v>
          </cell>
          <cell r="B2453" t="str">
            <v>武小敏</v>
          </cell>
          <cell r="C2453" t="str">
            <v>女</v>
          </cell>
          <cell r="D2453" t="str">
            <v>150221199711152040</v>
          </cell>
          <cell r="E2453" t="str">
            <v>土右旗总工会（土右旗工作）</v>
          </cell>
          <cell r="F2453">
            <v>572380</v>
          </cell>
        </row>
        <row r="2454">
          <cell r="A2454" t="str">
            <v>6163572379</v>
          </cell>
          <cell r="B2454" t="str">
            <v>底越</v>
          </cell>
          <cell r="C2454" t="str">
            <v>女</v>
          </cell>
          <cell r="D2454" t="str">
            <v>150202199511100327</v>
          </cell>
          <cell r="E2454" t="str">
            <v>东河区总工会（东河区工作）</v>
          </cell>
          <cell r="F2454">
            <v>572379</v>
          </cell>
        </row>
        <row r="2455">
          <cell r="A2455" t="str">
            <v>6161572378</v>
          </cell>
          <cell r="B2455" t="str">
            <v>姜华</v>
          </cell>
          <cell r="C2455" t="str">
            <v>男</v>
          </cell>
          <cell r="D2455" t="str">
            <v>150203199004100054</v>
          </cell>
          <cell r="E2455" t="str">
            <v>昆区总工会</v>
          </cell>
          <cell r="F2455">
            <v>572378</v>
          </cell>
        </row>
        <row r="2456">
          <cell r="A2456" t="str">
            <v>6163572377</v>
          </cell>
          <cell r="B2456" t="str">
            <v>马琦</v>
          </cell>
          <cell r="C2456" t="str">
            <v>女</v>
          </cell>
          <cell r="D2456" t="str">
            <v>150207199802251020</v>
          </cell>
          <cell r="E2456" t="str">
            <v>东河区总工会（东河区工作）</v>
          </cell>
          <cell r="F2456">
            <v>572377</v>
          </cell>
        </row>
        <row r="2457">
          <cell r="A2457" t="str">
            <v>6165572376</v>
          </cell>
          <cell r="B2457" t="str">
            <v>刘伟升</v>
          </cell>
          <cell r="C2457" t="str">
            <v>女</v>
          </cell>
          <cell r="D2457" t="str">
            <v>150430198809061326</v>
          </cell>
          <cell r="E2457" t="str">
            <v>石拐区总工会（石拐区工作）</v>
          </cell>
          <cell r="F2457">
            <v>572376</v>
          </cell>
        </row>
        <row r="2458">
          <cell r="A2458" t="str">
            <v>6161572375</v>
          </cell>
          <cell r="B2458" t="str">
            <v>刘佳妮</v>
          </cell>
          <cell r="C2458" t="str">
            <v>女</v>
          </cell>
          <cell r="D2458" t="str">
            <v>152629199602150067</v>
          </cell>
          <cell r="E2458" t="str">
            <v>昆区总工会</v>
          </cell>
          <cell r="F2458">
            <v>572375</v>
          </cell>
        </row>
        <row r="2459">
          <cell r="A2459" t="str">
            <v>61611572374</v>
          </cell>
          <cell r="B2459" t="str">
            <v>李红艳</v>
          </cell>
          <cell r="C2459" t="str">
            <v>女</v>
          </cell>
          <cell r="D2459" t="str">
            <v>150202199103041268</v>
          </cell>
          <cell r="E2459" t="str">
            <v>东河区总工会（昆区工作）</v>
          </cell>
          <cell r="F2459">
            <v>572374</v>
          </cell>
        </row>
        <row r="2460">
          <cell r="A2460" t="str">
            <v>6163572373</v>
          </cell>
          <cell r="B2460" t="str">
            <v>吴宇彤</v>
          </cell>
          <cell r="C2460" t="str">
            <v>女</v>
          </cell>
          <cell r="D2460" t="str">
            <v>150202199909160928</v>
          </cell>
          <cell r="E2460" t="str">
            <v>东河区总工会（东河区工作）</v>
          </cell>
          <cell r="F2460">
            <v>572373</v>
          </cell>
        </row>
        <row r="2461">
          <cell r="A2461" t="str">
            <v>6163572372</v>
          </cell>
          <cell r="B2461" t="str">
            <v>王莉娅</v>
          </cell>
          <cell r="C2461" t="str">
            <v>女</v>
          </cell>
          <cell r="D2461" t="str">
            <v>410927199012154047</v>
          </cell>
          <cell r="E2461" t="str">
            <v>东河区总工会（东河区工作）</v>
          </cell>
          <cell r="F2461">
            <v>572372</v>
          </cell>
        </row>
        <row r="2462">
          <cell r="A2462" t="str">
            <v>6162572371</v>
          </cell>
          <cell r="B2462" t="str">
            <v>潘娜</v>
          </cell>
          <cell r="C2462" t="str">
            <v>女</v>
          </cell>
          <cell r="D2462" t="str">
            <v>150204199503010324</v>
          </cell>
          <cell r="E2462" t="str">
            <v>青山区总工会</v>
          </cell>
          <cell r="F2462">
            <v>572371</v>
          </cell>
        </row>
        <row r="2463">
          <cell r="A2463" t="str">
            <v>6163572370</v>
          </cell>
          <cell r="B2463" t="str">
            <v>王慧敏</v>
          </cell>
          <cell r="C2463" t="str">
            <v>女</v>
          </cell>
          <cell r="D2463" t="str">
            <v>152625199808220547</v>
          </cell>
          <cell r="E2463" t="str">
            <v>东河区总工会（东河区工作）</v>
          </cell>
          <cell r="F2463">
            <v>572370</v>
          </cell>
        </row>
        <row r="2464">
          <cell r="A2464" t="str">
            <v>6161572369</v>
          </cell>
          <cell r="B2464" t="str">
            <v>吴桐</v>
          </cell>
          <cell r="C2464" t="str">
            <v>女</v>
          </cell>
          <cell r="D2464" t="str">
            <v>152723199509091223</v>
          </cell>
          <cell r="E2464" t="str">
            <v>昆区总工会</v>
          </cell>
          <cell r="F2464">
            <v>572369</v>
          </cell>
        </row>
        <row r="2465">
          <cell r="A2465" t="str">
            <v>6162572368</v>
          </cell>
          <cell r="B2465" t="str">
            <v>刘晶晶</v>
          </cell>
          <cell r="C2465" t="str">
            <v>女</v>
          </cell>
          <cell r="D2465" t="str">
            <v>150221198911196529</v>
          </cell>
          <cell r="E2465" t="str">
            <v>青山区总工会</v>
          </cell>
          <cell r="F2465">
            <v>572368</v>
          </cell>
        </row>
        <row r="2466">
          <cell r="A2466" t="str">
            <v>6162572367</v>
          </cell>
          <cell r="B2466" t="str">
            <v>侯文怡</v>
          </cell>
          <cell r="C2466" t="str">
            <v>女</v>
          </cell>
          <cell r="D2466" t="str">
            <v>150204199507010022</v>
          </cell>
          <cell r="E2466" t="str">
            <v>青山区总工会</v>
          </cell>
          <cell r="F2466">
            <v>572367</v>
          </cell>
        </row>
        <row r="2467">
          <cell r="A2467" t="str">
            <v>6161572366</v>
          </cell>
          <cell r="B2467" t="str">
            <v>闫志鹏</v>
          </cell>
          <cell r="C2467" t="str">
            <v>男</v>
          </cell>
          <cell r="D2467" t="str">
            <v>150203199305063154</v>
          </cell>
          <cell r="E2467" t="str">
            <v>昆区总工会</v>
          </cell>
          <cell r="F2467">
            <v>572366</v>
          </cell>
        </row>
        <row r="2468">
          <cell r="A2468" t="str">
            <v>6163572365</v>
          </cell>
          <cell r="B2468" t="str">
            <v>李紫薇</v>
          </cell>
          <cell r="C2468" t="str">
            <v>女</v>
          </cell>
          <cell r="D2468" t="str">
            <v>150202199803062449</v>
          </cell>
          <cell r="E2468" t="str">
            <v>东河区总工会（东河区工作）</v>
          </cell>
          <cell r="F2468">
            <v>572365</v>
          </cell>
        </row>
        <row r="2469">
          <cell r="A2469" t="str">
            <v>61613572364</v>
          </cell>
          <cell r="B2469" t="str">
            <v>裴雪莹</v>
          </cell>
          <cell r="C2469" t="str">
            <v>女</v>
          </cell>
          <cell r="D2469" t="str">
            <v>150203199411192427</v>
          </cell>
          <cell r="E2469" t="str">
            <v>石拐区总工会（昆区工作）</v>
          </cell>
          <cell r="F2469">
            <v>572364</v>
          </cell>
        </row>
        <row r="2470">
          <cell r="A2470" t="str">
            <v>6162572363</v>
          </cell>
          <cell r="B2470" t="str">
            <v>史婕</v>
          </cell>
          <cell r="C2470" t="str">
            <v>女</v>
          </cell>
          <cell r="D2470" t="str">
            <v>150204198709060322</v>
          </cell>
          <cell r="E2470" t="str">
            <v>青山区总工会</v>
          </cell>
          <cell r="F2470">
            <v>572363</v>
          </cell>
        </row>
        <row r="2471">
          <cell r="A2471" t="str">
            <v>6161572362</v>
          </cell>
          <cell r="B2471" t="str">
            <v>贾静</v>
          </cell>
          <cell r="C2471" t="str">
            <v>女</v>
          </cell>
          <cell r="D2471" t="str">
            <v>150203198906090620</v>
          </cell>
          <cell r="E2471" t="str">
            <v>昆区总工会</v>
          </cell>
          <cell r="F2471">
            <v>572362</v>
          </cell>
        </row>
        <row r="2472">
          <cell r="A2472" t="str">
            <v>6161572361</v>
          </cell>
          <cell r="B2472" t="str">
            <v>辛艳</v>
          </cell>
          <cell r="C2472" t="str">
            <v>女</v>
          </cell>
          <cell r="D2472" t="str">
            <v>15020319890911152X</v>
          </cell>
          <cell r="E2472" t="str">
            <v>昆区总工会</v>
          </cell>
          <cell r="F2472">
            <v>572361</v>
          </cell>
        </row>
        <row r="2473">
          <cell r="A2473" t="str">
            <v>61613572360</v>
          </cell>
          <cell r="B2473" t="str">
            <v>于旸</v>
          </cell>
          <cell r="C2473" t="str">
            <v>女</v>
          </cell>
          <cell r="D2473" t="str">
            <v>152823199608040523</v>
          </cell>
          <cell r="E2473" t="str">
            <v>石拐区总工会（昆区工作）</v>
          </cell>
          <cell r="F2473">
            <v>572360</v>
          </cell>
        </row>
        <row r="2474">
          <cell r="A2474" t="str">
            <v>6161572359</v>
          </cell>
          <cell r="B2474" t="str">
            <v>杨海燕</v>
          </cell>
          <cell r="C2474" t="str">
            <v>女</v>
          </cell>
          <cell r="D2474" t="str">
            <v>152527198810044223</v>
          </cell>
          <cell r="E2474" t="str">
            <v>昆区总工会</v>
          </cell>
          <cell r="F2474">
            <v>572359</v>
          </cell>
        </row>
        <row r="2475">
          <cell r="A2475" t="str">
            <v>61611572358</v>
          </cell>
          <cell r="B2475" t="str">
            <v>王一敏</v>
          </cell>
          <cell r="C2475" t="str">
            <v>女</v>
          </cell>
          <cell r="D2475" t="str">
            <v>150203199810274243</v>
          </cell>
          <cell r="E2475" t="str">
            <v>东河区总工会（昆区工作）</v>
          </cell>
          <cell r="F2475">
            <v>572358</v>
          </cell>
        </row>
        <row r="2476">
          <cell r="A2476" t="str">
            <v>61614572357</v>
          </cell>
          <cell r="B2476" t="str">
            <v>李伯伦</v>
          </cell>
          <cell r="C2476" t="str">
            <v>男</v>
          </cell>
          <cell r="D2476" t="str">
            <v>150203199803220618</v>
          </cell>
          <cell r="E2476" t="str">
            <v>土右旗总工会（昆区工作）</v>
          </cell>
          <cell r="F2476">
            <v>572357</v>
          </cell>
        </row>
        <row r="2477">
          <cell r="A2477" t="str">
            <v>61610572356</v>
          </cell>
          <cell r="B2477" t="str">
            <v>褚俊玲</v>
          </cell>
          <cell r="C2477" t="str">
            <v>女</v>
          </cell>
          <cell r="D2477" t="str">
            <v>130723199301143527</v>
          </cell>
          <cell r="E2477" t="str">
            <v>稀土高新区工会</v>
          </cell>
          <cell r="F2477">
            <v>572356</v>
          </cell>
        </row>
        <row r="2478">
          <cell r="A2478" t="str">
            <v>61612572355</v>
          </cell>
          <cell r="B2478" t="str">
            <v>郭红霞</v>
          </cell>
          <cell r="C2478" t="str">
            <v>女</v>
          </cell>
          <cell r="D2478" t="str">
            <v>150105199509293629</v>
          </cell>
          <cell r="E2478" t="str">
            <v>九原区总工会（昆区工作）</v>
          </cell>
          <cell r="F2478">
            <v>572355</v>
          </cell>
        </row>
        <row r="2479">
          <cell r="A2479" t="str">
            <v>61611572354</v>
          </cell>
          <cell r="B2479" t="str">
            <v>郑璐</v>
          </cell>
          <cell r="C2479" t="str">
            <v>女</v>
          </cell>
          <cell r="D2479" t="str">
            <v>150202199303253628</v>
          </cell>
          <cell r="E2479" t="str">
            <v>东河区总工会（昆区工作）</v>
          </cell>
          <cell r="F2479">
            <v>572354</v>
          </cell>
        </row>
        <row r="2480">
          <cell r="A2480" t="str">
            <v>6162572353</v>
          </cell>
          <cell r="B2480" t="str">
            <v>高原</v>
          </cell>
          <cell r="C2480" t="str">
            <v>女</v>
          </cell>
          <cell r="D2480" t="str">
            <v>150221199403106827</v>
          </cell>
          <cell r="E2480" t="str">
            <v>青山区总工会</v>
          </cell>
          <cell r="F2480">
            <v>572353</v>
          </cell>
        </row>
        <row r="2481">
          <cell r="A2481" t="str">
            <v>6162572352</v>
          </cell>
          <cell r="B2481" t="str">
            <v>谢颖璇</v>
          </cell>
          <cell r="C2481" t="str">
            <v>女</v>
          </cell>
          <cell r="D2481" t="str">
            <v>150204199212020020</v>
          </cell>
          <cell r="E2481" t="str">
            <v>青山区总工会</v>
          </cell>
          <cell r="F2481">
            <v>572352</v>
          </cell>
        </row>
        <row r="2482">
          <cell r="A2482" t="str">
            <v>61611572351</v>
          </cell>
          <cell r="B2482" t="str">
            <v>李娜</v>
          </cell>
          <cell r="C2482" t="str">
            <v>女</v>
          </cell>
          <cell r="D2482" t="str">
            <v>150222199409135625</v>
          </cell>
          <cell r="E2482" t="str">
            <v>昆区总工会</v>
          </cell>
          <cell r="F2482">
            <v>572351</v>
          </cell>
        </row>
        <row r="2483">
          <cell r="A2483" t="str">
            <v>6161572350</v>
          </cell>
          <cell r="B2483" t="str">
            <v>张景皓</v>
          </cell>
          <cell r="C2483" t="str">
            <v>男</v>
          </cell>
          <cell r="D2483" t="str">
            <v>150202199005043614</v>
          </cell>
          <cell r="E2483" t="str">
            <v>昆区总工会</v>
          </cell>
          <cell r="F2483">
            <v>572350</v>
          </cell>
        </row>
        <row r="2484">
          <cell r="A2484" t="str">
            <v>6162572349</v>
          </cell>
          <cell r="B2484" t="str">
            <v>陈婉昕</v>
          </cell>
          <cell r="C2484" t="str">
            <v>女</v>
          </cell>
          <cell r="D2484" t="str">
            <v>15020419930413122X</v>
          </cell>
          <cell r="E2484" t="str">
            <v>青山区总工会</v>
          </cell>
          <cell r="F2484">
            <v>572349</v>
          </cell>
        </row>
        <row r="2485">
          <cell r="A2485" t="str">
            <v>6163572348</v>
          </cell>
          <cell r="B2485" t="str">
            <v>司晓阳</v>
          </cell>
          <cell r="C2485" t="str">
            <v>男</v>
          </cell>
          <cell r="D2485" t="str">
            <v>150202199802070017</v>
          </cell>
          <cell r="E2485" t="str">
            <v>东河区总工会（东河区工作）</v>
          </cell>
          <cell r="F2485">
            <v>572348</v>
          </cell>
        </row>
        <row r="2486">
          <cell r="A2486" t="str">
            <v>61611572347</v>
          </cell>
          <cell r="B2486" t="str">
            <v>李彬</v>
          </cell>
          <cell r="C2486" t="str">
            <v>男</v>
          </cell>
          <cell r="D2486" t="str">
            <v>150202199006071510</v>
          </cell>
          <cell r="E2486" t="str">
            <v>东河区总工会（昆区工作）</v>
          </cell>
          <cell r="F2486">
            <v>572347</v>
          </cell>
        </row>
        <row r="2487">
          <cell r="A2487" t="str">
            <v>61611572346</v>
          </cell>
          <cell r="B2487" t="str">
            <v>赵宇荣</v>
          </cell>
          <cell r="C2487" t="str">
            <v>女</v>
          </cell>
          <cell r="D2487" t="str">
            <v>150202199407294248</v>
          </cell>
          <cell r="E2487" t="str">
            <v>东河区总工会（昆区工作）</v>
          </cell>
          <cell r="F2487">
            <v>572346</v>
          </cell>
        </row>
        <row r="2488">
          <cell r="A2488" t="str">
            <v>6161572345</v>
          </cell>
          <cell r="B2488" t="str">
            <v>全慧</v>
          </cell>
          <cell r="C2488" t="str">
            <v>女</v>
          </cell>
          <cell r="D2488" t="str">
            <v>150203198702271526</v>
          </cell>
          <cell r="E2488" t="str">
            <v>昆区总工会</v>
          </cell>
          <cell r="F2488">
            <v>572345</v>
          </cell>
        </row>
        <row r="2489">
          <cell r="A2489" t="str">
            <v>61611572344</v>
          </cell>
          <cell r="B2489" t="str">
            <v>贾慧</v>
          </cell>
          <cell r="C2489" t="str">
            <v>女</v>
          </cell>
          <cell r="D2489" t="str">
            <v>150124199012311149</v>
          </cell>
          <cell r="E2489" t="str">
            <v>东河区总工会（昆区工作）</v>
          </cell>
          <cell r="F2489">
            <v>572344</v>
          </cell>
        </row>
        <row r="2490">
          <cell r="A2490" t="str">
            <v>6161572343</v>
          </cell>
          <cell r="B2490" t="str">
            <v>王月媛</v>
          </cell>
          <cell r="C2490" t="str">
            <v>女</v>
          </cell>
          <cell r="D2490" t="str">
            <v>15020319920211422X</v>
          </cell>
          <cell r="E2490" t="str">
            <v>昆区总工会</v>
          </cell>
          <cell r="F2490">
            <v>572343</v>
          </cell>
        </row>
        <row r="2491">
          <cell r="A2491" t="str">
            <v>6161572342</v>
          </cell>
          <cell r="B2491" t="str">
            <v>吴俊青</v>
          </cell>
          <cell r="C2491" t="str">
            <v>女</v>
          </cell>
          <cell r="D2491" t="str">
            <v>150124198908061141</v>
          </cell>
          <cell r="E2491" t="str">
            <v>昆区总工会</v>
          </cell>
          <cell r="F2491">
            <v>572342</v>
          </cell>
        </row>
        <row r="2492">
          <cell r="A2492" t="str">
            <v>6162572341</v>
          </cell>
          <cell r="B2492" t="str">
            <v>石倩</v>
          </cell>
          <cell r="C2492" t="str">
            <v>女</v>
          </cell>
          <cell r="D2492" t="str">
            <v>15020219931103242X</v>
          </cell>
          <cell r="E2492" t="str">
            <v>青山区总工会</v>
          </cell>
          <cell r="F2492">
            <v>572341</v>
          </cell>
        </row>
        <row r="2493">
          <cell r="A2493" t="str">
            <v>6163572340</v>
          </cell>
          <cell r="B2493" t="str">
            <v>樊晨雪</v>
          </cell>
          <cell r="C2493" t="str">
            <v>女</v>
          </cell>
          <cell r="D2493" t="str">
            <v>150202199311163040</v>
          </cell>
          <cell r="E2493" t="str">
            <v>东河区总工会（东河区工作）</v>
          </cell>
          <cell r="F2493">
            <v>572340</v>
          </cell>
        </row>
        <row r="2494">
          <cell r="A2494" t="str">
            <v>61611572339</v>
          </cell>
          <cell r="B2494" t="str">
            <v>周本</v>
          </cell>
          <cell r="C2494" t="str">
            <v>男</v>
          </cell>
          <cell r="D2494" t="str">
            <v>150202199612072716</v>
          </cell>
          <cell r="E2494" t="str">
            <v>东河区总工会（昆区工作）</v>
          </cell>
          <cell r="F2494">
            <v>572339</v>
          </cell>
        </row>
        <row r="2495">
          <cell r="A2495" t="str">
            <v>6162572338</v>
          </cell>
          <cell r="B2495" t="str">
            <v>郝媛媛</v>
          </cell>
          <cell r="C2495" t="str">
            <v>女</v>
          </cell>
          <cell r="D2495" t="str">
            <v>150203199301170649</v>
          </cell>
          <cell r="E2495" t="str">
            <v>青山区总工会</v>
          </cell>
          <cell r="F2495">
            <v>572338</v>
          </cell>
        </row>
        <row r="2496">
          <cell r="A2496" t="str">
            <v>61611572337</v>
          </cell>
          <cell r="B2496" t="str">
            <v>邴雨</v>
          </cell>
          <cell r="C2496" t="str">
            <v>女</v>
          </cell>
          <cell r="D2496" t="str">
            <v>150203199408010928</v>
          </cell>
          <cell r="E2496" t="str">
            <v>九原区总工会（昆区工作）</v>
          </cell>
          <cell r="F2496">
            <v>572337</v>
          </cell>
        </row>
        <row r="2497">
          <cell r="A2497" t="str">
            <v>6161572336</v>
          </cell>
          <cell r="B2497" t="str">
            <v>游桂婷</v>
          </cell>
          <cell r="C2497" t="str">
            <v>女</v>
          </cell>
          <cell r="D2497" t="str">
            <v>150221198807256528</v>
          </cell>
          <cell r="E2497" t="str">
            <v>昆区总工会</v>
          </cell>
          <cell r="F2497">
            <v>572336</v>
          </cell>
        </row>
        <row r="2498">
          <cell r="A2498" t="str">
            <v>6161572335</v>
          </cell>
          <cell r="B2498" t="str">
            <v>王旭</v>
          </cell>
          <cell r="C2498" t="str">
            <v>女</v>
          </cell>
          <cell r="D2498" t="str">
            <v>15020319920619452X</v>
          </cell>
          <cell r="E2498" t="str">
            <v>昆区总工会</v>
          </cell>
          <cell r="F2498">
            <v>572335</v>
          </cell>
        </row>
        <row r="2499">
          <cell r="A2499" t="str">
            <v>6166572334</v>
          </cell>
          <cell r="B2499" t="str">
            <v>刘敏</v>
          </cell>
          <cell r="C2499" t="str">
            <v>女</v>
          </cell>
          <cell r="D2499" t="str">
            <v>150221199804296545</v>
          </cell>
          <cell r="E2499" t="str">
            <v>土右旗总工会（土右旗工作）</v>
          </cell>
          <cell r="F2499">
            <v>572334</v>
          </cell>
        </row>
        <row r="2500">
          <cell r="A2500" t="str">
            <v>6161572333</v>
          </cell>
          <cell r="B2500" t="str">
            <v>韩瑞雪</v>
          </cell>
          <cell r="C2500" t="str">
            <v>女</v>
          </cell>
          <cell r="D2500" t="str">
            <v>150207199812125626</v>
          </cell>
          <cell r="E2500" t="str">
            <v>昆区总工会</v>
          </cell>
          <cell r="F2500">
            <v>572333</v>
          </cell>
        </row>
        <row r="2501">
          <cell r="A2501" t="str">
            <v>6161572332</v>
          </cell>
          <cell r="B2501" t="str">
            <v>石晨</v>
          </cell>
          <cell r="C2501" t="str">
            <v>男</v>
          </cell>
          <cell r="D2501" t="str">
            <v>152525199306010018</v>
          </cell>
          <cell r="E2501" t="str">
            <v>昆区总工会</v>
          </cell>
          <cell r="F2501">
            <v>572332</v>
          </cell>
        </row>
        <row r="2502">
          <cell r="A2502" t="str">
            <v>6162572331</v>
          </cell>
          <cell r="B2502" t="str">
            <v>曲同同</v>
          </cell>
          <cell r="C2502" t="str">
            <v>女</v>
          </cell>
          <cell r="D2502" t="str">
            <v>150430199203284140</v>
          </cell>
          <cell r="E2502" t="str">
            <v>青山区总工会</v>
          </cell>
          <cell r="F2502">
            <v>572331</v>
          </cell>
        </row>
        <row r="2503">
          <cell r="A2503" t="str">
            <v>6162572330</v>
          </cell>
          <cell r="B2503" t="str">
            <v>邓超</v>
          </cell>
          <cell r="C2503" t="str">
            <v>男</v>
          </cell>
          <cell r="D2503" t="str">
            <v>150204199411070012</v>
          </cell>
          <cell r="E2503" t="str">
            <v>青山区总工会</v>
          </cell>
          <cell r="F2503">
            <v>572330</v>
          </cell>
        </row>
        <row r="2504">
          <cell r="A2504" t="str">
            <v>6166572329</v>
          </cell>
          <cell r="B2504" t="str">
            <v>李飞燕</v>
          </cell>
          <cell r="C2504" t="str">
            <v>女</v>
          </cell>
          <cell r="D2504" t="str">
            <v>152630199303073925</v>
          </cell>
          <cell r="E2504" t="str">
            <v>土右旗总工会（土右旗工作）</v>
          </cell>
          <cell r="F2504">
            <v>572329</v>
          </cell>
        </row>
        <row r="2505">
          <cell r="A2505" t="str">
            <v>6162572328</v>
          </cell>
          <cell r="B2505" t="str">
            <v>赵小宇</v>
          </cell>
          <cell r="C2505" t="str">
            <v>男</v>
          </cell>
          <cell r="D2505" t="str">
            <v>152628199209147877</v>
          </cell>
          <cell r="E2505" t="str">
            <v>青山区总工会</v>
          </cell>
          <cell r="F2505">
            <v>572328</v>
          </cell>
        </row>
        <row r="2506">
          <cell r="A2506" t="str">
            <v>6163572327</v>
          </cell>
          <cell r="B2506" t="str">
            <v>赵佳佳</v>
          </cell>
          <cell r="C2506" t="str">
            <v>女</v>
          </cell>
          <cell r="D2506" t="str">
            <v>150223199305032126</v>
          </cell>
          <cell r="E2506" t="str">
            <v>东河区总工会（东河区工作）</v>
          </cell>
          <cell r="F2506">
            <v>572327</v>
          </cell>
        </row>
        <row r="2507">
          <cell r="A2507" t="str">
            <v>6162572326</v>
          </cell>
          <cell r="B2507" t="str">
            <v>张懿慷</v>
          </cell>
          <cell r="C2507" t="str">
            <v>男</v>
          </cell>
          <cell r="D2507" t="str">
            <v>152701199712140010</v>
          </cell>
          <cell r="E2507" t="str">
            <v>青山区总工会</v>
          </cell>
          <cell r="F2507">
            <v>572326</v>
          </cell>
        </row>
        <row r="2508">
          <cell r="A2508" t="str">
            <v>6161572325</v>
          </cell>
          <cell r="B2508" t="str">
            <v>董娜</v>
          </cell>
          <cell r="C2508" t="str">
            <v>女</v>
          </cell>
          <cell r="D2508" t="str">
            <v>210703199603302225</v>
          </cell>
          <cell r="E2508" t="str">
            <v>昆区总工会</v>
          </cell>
          <cell r="F2508">
            <v>572325</v>
          </cell>
        </row>
        <row r="2509">
          <cell r="A2509" t="str">
            <v>6162572324</v>
          </cell>
          <cell r="B2509" t="str">
            <v>方宇馨</v>
          </cell>
          <cell r="C2509" t="str">
            <v>女</v>
          </cell>
          <cell r="D2509" t="str">
            <v>150202199710161827</v>
          </cell>
          <cell r="E2509" t="str">
            <v>青山区总工会</v>
          </cell>
          <cell r="F2509">
            <v>572324</v>
          </cell>
        </row>
        <row r="2510">
          <cell r="A2510" t="str">
            <v>6165572323</v>
          </cell>
          <cell r="B2510" t="str">
            <v>王景琰</v>
          </cell>
          <cell r="C2510" t="str">
            <v>女</v>
          </cell>
          <cell r="D2510" t="str">
            <v>15022219950817032X</v>
          </cell>
          <cell r="E2510" t="str">
            <v>石拐区总工会（石拐区工作）</v>
          </cell>
          <cell r="F2510">
            <v>572323</v>
          </cell>
        </row>
        <row r="2511">
          <cell r="A2511" t="str">
            <v>6161572322</v>
          </cell>
          <cell r="B2511" t="str">
            <v>曹越</v>
          </cell>
          <cell r="C2511" t="str">
            <v>女</v>
          </cell>
          <cell r="D2511" t="str">
            <v>150203199506104223</v>
          </cell>
          <cell r="E2511" t="str">
            <v>昆区总工会</v>
          </cell>
          <cell r="F2511">
            <v>572322</v>
          </cell>
        </row>
        <row r="2512">
          <cell r="A2512" t="str">
            <v>61611572321</v>
          </cell>
          <cell r="B2512" t="str">
            <v>卫彦超</v>
          </cell>
          <cell r="C2512" t="str">
            <v>男</v>
          </cell>
          <cell r="D2512" t="str">
            <v>150204199208241517</v>
          </cell>
          <cell r="E2512" t="str">
            <v>东河区总工会（昆区工作）</v>
          </cell>
          <cell r="F2512">
            <v>572321</v>
          </cell>
        </row>
        <row r="2513">
          <cell r="A2513" t="str">
            <v>61612572320</v>
          </cell>
          <cell r="B2513" t="str">
            <v>郭婷</v>
          </cell>
          <cell r="C2513" t="str">
            <v>女</v>
          </cell>
          <cell r="D2513" t="str">
            <v>150222199106295349</v>
          </cell>
          <cell r="E2513" t="str">
            <v>九原区总工会（昆区工作）</v>
          </cell>
          <cell r="F2513">
            <v>572320</v>
          </cell>
        </row>
        <row r="2514">
          <cell r="A2514" t="str">
            <v>6161572319</v>
          </cell>
          <cell r="B2514" t="str">
            <v>安如玉</v>
          </cell>
          <cell r="C2514" t="str">
            <v>女</v>
          </cell>
          <cell r="D2514" t="str">
            <v>150203199112010363</v>
          </cell>
          <cell r="E2514" t="str">
            <v>昆区总工会</v>
          </cell>
          <cell r="F2514">
            <v>572319</v>
          </cell>
        </row>
        <row r="2515">
          <cell r="A2515" t="str">
            <v>6162572318</v>
          </cell>
          <cell r="B2515" t="str">
            <v>胡晓荣</v>
          </cell>
          <cell r="C2515" t="str">
            <v>女</v>
          </cell>
          <cell r="D2515" t="str">
            <v>150221199212014428</v>
          </cell>
          <cell r="E2515" t="str">
            <v>青山区总工会</v>
          </cell>
          <cell r="F2515">
            <v>572318</v>
          </cell>
        </row>
        <row r="2516">
          <cell r="A2516" t="str">
            <v>6161572317</v>
          </cell>
          <cell r="B2516" t="str">
            <v>史慧春</v>
          </cell>
          <cell r="C2516" t="str">
            <v>女</v>
          </cell>
          <cell r="D2516" t="str">
            <v>150207199205244420</v>
          </cell>
          <cell r="E2516" t="str">
            <v>昆区总工会</v>
          </cell>
          <cell r="F2516">
            <v>572317</v>
          </cell>
        </row>
        <row r="2517">
          <cell r="A2517" t="str">
            <v>61611572316</v>
          </cell>
          <cell r="B2517" t="str">
            <v>吴丽丽</v>
          </cell>
          <cell r="C2517" t="str">
            <v>女</v>
          </cell>
          <cell r="D2517" t="str">
            <v>152223199409213628</v>
          </cell>
          <cell r="E2517" t="str">
            <v>东河区总工会（昆区工作）</v>
          </cell>
          <cell r="F2517">
            <v>572316</v>
          </cell>
        </row>
        <row r="2518">
          <cell r="A2518" t="str">
            <v>6167572315</v>
          </cell>
          <cell r="B2518" t="str">
            <v>李晨隆</v>
          </cell>
          <cell r="C2518" t="str">
            <v>男</v>
          </cell>
          <cell r="D2518" t="str">
            <v>150203200101182413</v>
          </cell>
          <cell r="E2518" t="str">
            <v>固阳县总工会</v>
          </cell>
          <cell r="F2518">
            <v>572315</v>
          </cell>
        </row>
        <row r="2519">
          <cell r="A2519" t="str">
            <v>6163572314</v>
          </cell>
          <cell r="B2519" t="str">
            <v>张亚秋</v>
          </cell>
          <cell r="C2519" t="str">
            <v>男</v>
          </cell>
          <cell r="D2519" t="str">
            <v>150421198808240617</v>
          </cell>
          <cell r="E2519" t="str">
            <v>东河区总工会（东河区工作）</v>
          </cell>
          <cell r="F2519">
            <v>572314</v>
          </cell>
        </row>
        <row r="2520">
          <cell r="A2520" t="str">
            <v>6161572313</v>
          </cell>
          <cell r="B2520" t="str">
            <v>王青怡</v>
          </cell>
          <cell r="C2520" t="str">
            <v>女</v>
          </cell>
          <cell r="D2520" t="str">
            <v>150203199902133149</v>
          </cell>
          <cell r="E2520" t="str">
            <v>昆区总工会</v>
          </cell>
          <cell r="F2520">
            <v>572313</v>
          </cell>
        </row>
        <row r="2521">
          <cell r="A2521" t="str">
            <v>6161572312</v>
          </cell>
          <cell r="B2521" t="str">
            <v>郭丽娜</v>
          </cell>
          <cell r="C2521" t="str">
            <v>女</v>
          </cell>
          <cell r="D2521" t="str">
            <v>150222199810023224</v>
          </cell>
          <cell r="E2521" t="str">
            <v>昆区总工会</v>
          </cell>
          <cell r="F2521">
            <v>572312</v>
          </cell>
        </row>
        <row r="2522">
          <cell r="A2522" t="str">
            <v>6165572311</v>
          </cell>
          <cell r="B2522" t="str">
            <v>白政旺</v>
          </cell>
          <cell r="C2522" t="str">
            <v>男</v>
          </cell>
          <cell r="D2522" t="str">
            <v>150222199107216219</v>
          </cell>
          <cell r="E2522" t="str">
            <v>石拐区总工会（石拐区工作）</v>
          </cell>
          <cell r="F2522">
            <v>572311</v>
          </cell>
        </row>
        <row r="2523">
          <cell r="A2523" t="str">
            <v>6161572310</v>
          </cell>
          <cell r="B2523" t="str">
            <v>张思颖</v>
          </cell>
          <cell r="C2523" t="str">
            <v>女</v>
          </cell>
          <cell r="D2523" t="str">
            <v>152722199405122121</v>
          </cell>
          <cell r="E2523" t="str">
            <v>昆区总工会</v>
          </cell>
          <cell r="F2523">
            <v>572310</v>
          </cell>
        </row>
        <row r="2524">
          <cell r="A2524" t="str">
            <v>6161572309</v>
          </cell>
          <cell r="B2524" t="str">
            <v>高敏</v>
          </cell>
          <cell r="C2524" t="str">
            <v>女</v>
          </cell>
          <cell r="D2524" t="str">
            <v>150204199805143624</v>
          </cell>
          <cell r="E2524" t="str">
            <v>昆区总工会</v>
          </cell>
          <cell r="F2524">
            <v>572309</v>
          </cell>
        </row>
        <row r="2525">
          <cell r="A2525" t="str">
            <v>61612572308</v>
          </cell>
          <cell r="B2525" t="str">
            <v>张湘雨</v>
          </cell>
          <cell r="C2525" t="str">
            <v>女</v>
          </cell>
          <cell r="D2525" t="str">
            <v>150204199405301224</v>
          </cell>
          <cell r="E2525" t="str">
            <v>九原区总工会（昆区工作）</v>
          </cell>
          <cell r="F2525">
            <v>572308</v>
          </cell>
        </row>
        <row r="2526">
          <cell r="A2526" t="str">
            <v>61611572307</v>
          </cell>
          <cell r="B2526" t="str">
            <v>李雅静</v>
          </cell>
          <cell r="C2526" t="str">
            <v>女</v>
          </cell>
          <cell r="D2526" t="str">
            <v>150202200001171526</v>
          </cell>
          <cell r="E2526" t="str">
            <v>东河区总工会（昆区工作）</v>
          </cell>
          <cell r="F2526">
            <v>572307</v>
          </cell>
        </row>
        <row r="2527">
          <cell r="A2527" t="str">
            <v>6161572306</v>
          </cell>
          <cell r="B2527" t="str">
            <v>张欣</v>
          </cell>
          <cell r="C2527" t="str">
            <v>男</v>
          </cell>
          <cell r="D2527" t="str">
            <v>152827199909074538</v>
          </cell>
          <cell r="E2527" t="str">
            <v>昆区总工会</v>
          </cell>
          <cell r="F2527">
            <v>572306</v>
          </cell>
        </row>
        <row r="2528">
          <cell r="A2528" t="str">
            <v>6163572305</v>
          </cell>
          <cell r="B2528" t="str">
            <v>时鑫</v>
          </cell>
          <cell r="C2528" t="str">
            <v>男</v>
          </cell>
          <cell r="D2528" t="str">
            <v>150202199811161519</v>
          </cell>
          <cell r="E2528" t="str">
            <v>东河区总工会（东河区工作）</v>
          </cell>
          <cell r="F2528">
            <v>572305</v>
          </cell>
        </row>
        <row r="2529">
          <cell r="A2529" t="str">
            <v>6161572304</v>
          </cell>
          <cell r="B2529" t="str">
            <v>张欣宇</v>
          </cell>
          <cell r="C2529" t="str">
            <v>男</v>
          </cell>
          <cell r="D2529" t="str">
            <v>150204199312231554</v>
          </cell>
          <cell r="E2529" t="str">
            <v>昆区总工会</v>
          </cell>
          <cell r="F2529">
            <v>572304</v>
          </cell>
        </row>
        <row r="2530">
          <cell r="A2530" t="str">
            <v>61614572303</v>
          </cell>
          <cell r="B2530" t="str">
            <v>樊若溪</v>
          </cell>
          <cell r="C2530" t="str">
            <v>女</v>
          </cell>
          <cell r="D2530" t="str">
            <v>150202199312091245</v>
          </cell>
          <cell r="E2530" t="str">
            <v>土右旗总工会（昆区工作）</v>
          </cell>
          <cell r="F2530">
            <v>572303</v>
          </cell>
        </row>
        <row r="2531">
          <cell r="A2531" t="str">
            <v>61611572302</v>
          </cell>
          <cell r="B2531" t="str">
            <v>李娟娟</v>
          </cell>
          <cell r="C2531" t="str">
            <v>女</v>
          </cell>
          <cell r="D2531" t="str">
            <v>152627198911084967</v>
          </cell>
          <cell r="E2531" t="str">
            <v>东河区总工会（昆区工作）</v>
          </cell>
          <cell r="F2531">
            <v>572302</v>
          </cell>
        </row>
        <row r="2532">
          <cell r="A2532" t="str">
            <v>61611572301</v>
          </cell>
          <cell r="B2532" t="str">
            <v>赵慧蓉</v>
          </cell>
          <cell r="C2532" t="str">
            <v>女</v>
          </cell>
          <cell r="D2532" t="str">
            <v>150202199003110326</v>
          </cell>
          <cell r="E2532" t="str">
            <v>东河区总工会（昆区工作）</v>
          </cell>
          <cell r="F2532">
            <v>572301</v>
          </cell>
        </row>
        <row r="2533">
          <cell r="A2533" t="str">
            <v>6162572300</v>
          </cell>
          <cell r="B2533" t="str">
            <v>刘天慧</v>
          </cell>
          <cell r="C2533" t="str">
            <v>女</v>
          </cell>
          <cell r="D2533" t="str">
            <v>150204199910220345</v>
          </cell>
          <cell r="E2533" t="str">
            <v>青山区总工会</v>
          </cell>
          <cell r="F2533">
            <v>572300</v>
          </cell>
        </row>
        <row r="2534">
          <cell r="A2534" t="str">
            <v>6161572299</v>
          </cell>
          <cell r="B2534" t="str">
            <v>王喜彦</v>
          </cell>
          <cell r="C2534" t="str">
            <v>男</v>
          </cell>
          <cell r="D2534" t="str">
            <v>150204199612130931</v>
          </cell>
          <cell r="E2534" t="str">
            <v>昆区总工会</v>
          </cell>
          <cell r="F2534">
            <v>572299</v>
          </cell>
        </row>
        <row r="2535">
          <cell r="A2535" t="str">
            <v>6165572298</v>
          </cell>
          <cell r="B2535" t="str">
            <v>袁月</v>
          </cell>
          <cell r="C2535" t="str">
            <v>女</v>
          </cell>
          <cell r="D2535" t="str">
            <v>15263019930210622X</v>
          </cell>
          <cell r="E2535" t="str">
            <v>石拐区总工会（石拐区工作）</v>
          </cell>
          <cell r="F2535">
            <v>572298</v>
          </cell>
        </row>
        <row r="2536">
          <cell r="A2536" t="str">
            <v>6162572297</v>
          </cell>
          <cell r="B2536" t="str">
            <v>张佳星</v>
          </cell>
          <cell r="C2536" t="str">
            <v>女</v>
          </cell>
          <cell r="D2536" t="str">
            <v>150204199611090026</v>
          </cell>
          <cell r="E2536" t="str">
            <v>青山区总工会</v>
          </cell>
          <cell r="F2536">
            <v>572297</v>
          </cell>
        </row>
        <row r="2537">
          <cell r="A2537" t="str">
            <v>6164572296</v>
          </cell>
          <cell r="B2537" t="str">
            <v>赵姣</v>
          </cell>
          <cell r="C2537" t="str">
            <v>女</v>
          </cell>
          <cell r="D2537" t="str">
            <v>150222199212302629</v>
          </cell>
          <cell r="E2537" t="str">
            <v>九原区总工会（九原区工作）</v>
          </cell>
          <cell r="F2537">
            <v>572296</v>
          </cell>
        </row>
        <row r="2538">
          <cell r="A2538" t="str">
            <v>6161572295</v>
          </cell>
          <cell r="B2538" t="str">
            <v>王鹏</v>
          </cell>
          <cell r="C2538" t="str">
            <v>男</v>
          </cell>
          <cell r="D2538" t="str">
            <v>150206199507190038</v>
          </cell>
          <cell r="E2538" t="str">
            <v>昆区总工会</v>
          </cell>
          <cell r="F2538">
            <v>572295</v>
          </cell>
        </row>
        <row r="2539">
          <cell r="A2539" t="str">
            <v>61610572294</v>
          </cell>
          <cell r="B2539" t="str">
            <v>王雪斌</v>
          </cell>
          <cell r="C2539" t="str">
            <v>女</v>
          </cell>
          <cell r="D2539" t="str">
            <v>150203199605124828</v>
          </cell>
          <cell r="E2539" t="str">
            <v>稀土高新区工会</v>
          </cell>
          <cell r="F2539">
            <v>572294</v>
          </cell>
        </row>
        <row r="2540">
          <cell r="A2540" t="str">
            <v>6163572293</v>
          </cell>
          <cell r="B2540" t="str">
            <v>王恒达</v>
          </cell>
          <cell r="C2540" t="str">
            <v>男</v>
          </cell>
          <cell r="D2540" t="str">
            <v>150202199007291814</v>
          </cell>
          <cell r="E2540" t="str">
            <v>东河区总工会（东河区工作）</v>
          </cell>
          <cell r="F2540">
            <v>572293</v>
          </cell>
        </row>
        <row r="2541">
          <cell r="A2541" t="str">
            <v>6165572292</v>
          </cell>
          <cell r="B2541" t="str">
            <v>祁宏杰</v>
          </cell>
          <cell r="C2541" t="str">
            <v>女</v>
          </cell>
          <cell r="D2541" t="str">
            <v>150203199911192423</v>
          </cell>
          <cell r="E2541" t="str">
            <v>石拐区总工会（石拐区工作）</v>
          </cell>
          <cell r="F2541">
            <v>572292</v>
          </cell>
        </row>
        <row r="2542">
          <cell r="A2542" t="str">
            <v>61613572291</v>
          </cell>
          <cell r="B2542" t="str">
            <v>张德财</v>
          </cell>
          <cell r="C2542" t="str">
            <v>男</v>
          </cell>
          <cell r="D2542" t="str">
            <v>152322199303234315</v>
          </cell>
          <cell r="E2542" t="str">
            <v>石拐区总工会（昆区工作）</v>
          </cell>
          <cell r="F2542">
            <v>572291</v>
          </cell>
        </row>
        <row r="2543">
          <cell r="A2543" t="str">
            <v>6162572290</v>
          </cell>
          <cell r="B2543" t="str">
            <v>刘瑞云</v>
          </cell>
          <cell r="C2543" t="str">
            <v>女</v>
          </cell>
          <cell r="D2543" t="str">
            <v>15092919970907242X</v>
          </cell>
          <cell r="E2543" t="str">
            <v>青山区总工会</v>
          </cell>
          <cell r="F2543">
            <v>572290</v>
          </cell>
        </row>
        <row r="2544">
          <cell r="A2544" t="str">
            <v>6165572289</v>
          </cell>
          <cell r="B2544" t="str">
            <v>赵新文</v>
          </cell>
          <cell r="C2544" t="str">
            <v>男</v>
          </cell>
          <cell r="D2544" t="str">
            <v>152629199211025314</v>
          </cell>
          <cell r="E2544" t="str">
            <v>石拐区总工会（石拐区工作）</v>
          </cell>
          <cell r="F2544">
            <v>572289</v>
          </cell>
        </row>
        <row r="2545">
          <cell r="A2545" t="str">
            <v>61611572288</v>
          </cell>
          <cell r="B2545" t="str">
            <v>赵敏</v>
          </cell>
          <cell r="C2545" t="str">
            <v>女</v>
          </cell>
          <cell r="D2545" t="str">
            <v>150221198905131323</v>
          </cell>
          <cell r="E2545" t="str">
            <v>东河区总工会（昆区工作）</v>
          </cell>
          <cell r="F2545">
            <v>572288</v>
          </cell>
        </row>
        <row r="2546">
          <cell r="A2546" t="str">
            <v>6162572287</v>
          </cell>
          <cell r="B2546" t="str">
            <v>周婷婷</v>
          </cell>
          <cell r="C2546" t="str">
            <v>女</v>
          </cell>
          <cell r="D2546" t="str">
            <v>152628199211297508</v>
          </cell>
          <cell r="E2546" t="str">
            <v>青山区总工会</v>
          </cell>
          <cell r="F2546">
            <v>572287</v>
          </cell>
        </row>
        <row r="2547">
          <cell r="A2547" t="str">
            <v>6161572286</v>
          </cell>
          <cell r="B2547" t="str">
            <v>吕雪渊</v>
          </cell>
          <cell r="C2547" t="str">
            <v>女</v>
          </cell>
          <cell r="D2547" t="str">
            <v>15262919980717402X</v>
          </cell>
          <cell r="E2547" t="str">
            <v>昆区总工会</v>
          </cell>
          <cell r="F2547">
            <v>572286</v>
          </cell>
        </row>
        <row r="2548">
          <cell r="A2548" t="str">
            <v>6162572285</v>
          </cell>
          <cell r="B2548" t="str">
            <v>杨林凡</v>
          </cell>
          <cell r="C2548" t="str">
            <v>男</v>
          </cell>
          <cell r="D2548" t="str">
            <v>150204198912210031</v>
          </cell>
          <cell r="E2548" t="str">
            <v>青山区总工会</v>
          </cell>
          <cell r="F2548">
            <v>572285</v>
          </cell>
        </row>
        <row r="2549">
          <cell r="A2549" t="str">
            <v>6163572284</v>
          </cell>
          <cell r="B2549" t="str">
            <v>李泽薇</v>
          </cell>
          <cell r="C2549" t="str">
            <v>女</v>
          </cell>
          <cell r="D2549" t="str">
            <v>150202199811303927</v>
          </cell>
          <cell r="E2549" t="str">
            <v>东河区总工会（东河区工作）</v>
          </cell>
          <cell r="F2549">
            <v>572284</v>
          </cell>
        </row>
        <row r="2550">
          <cell r="A2550" t="str">
            <v>6162572283</v>
          </cell>
          <cell r="B2550" t="str">
            <v>杨凯媛</v>
          </cell>
          <cell r="C2550" t="str">
            <v>女</v>
          </cell>
          <cell r="D2550" t="str">
            <v>150222199608083581</v>
          </cell>
          <cell r="E2550" t="str">
            <v>青山区总工会</v>
          </cell>
          <cell r="F2550">
            <v>572283</v>
          </cell>
        </row>
        <row r="2551">
          <cell r="A2551" t="str">
            <v>61611572282</v>
          </cell>
          <cell r="B2551" t="str">
            <v>闫佳宁</v>
          </cell>
          <cell r="C2551" t="str">
            <v>女</v>
          </cell>
          <cell r="D2551" t="str">
            <v>150202199710232728</v>
          </cell>
          <cell r="E2551" t="str">
            <v>东河区总工会（昆区工作）</v>
          </cell>
          <cell r="F2551">
            <v>572282</v>
          </cell>
        </row>
        <row r="2552">
          <cell r="A2552" t="str">
            <v>61611572281</v>
          </cell>
          <cell r="B2552" t="str">
            <v>王蕊</v>
          </cell>
          <cell r="C2552" t="str">
            <v>女</v>
          </cell>
          <cell r="D2552" t="str">
            <v>150207199701204727</v>
          </cell>
          <cell r="E2552" t="str">
            <v>东河区总工会（昆区工作）</v>
          </cell>
          <cell r="F2552">
            <v>572281</v>
          </cell>
        </row>
        <row r="2553">
          <cell r="A2553" t="str">
            <v>6161572280</v>
          </cell>
          <cell r="B2553" t="str">
            <v>刘玉</v>
          </cell>
          <cell r="C2553" t="str">
            <v>男</v>
          </cell>
          <cell r="D2553" t="str">
            <v>150203198908150914</v>
          </cell>
          <cell r="E2553" t="str">
            <v>昆区总工会</v>
          </cell>
          <cell r="F2553">
            <v>572280</v>
          </cell>
        </row>
        <row r="2554">
          <cell r="A2554" t="str">
            <v>6163572279</v>
          </cell>
          <cell r="B2554" t="str">
            <v>王鑫宇</v>
          </cell>
          <cell r="C2554" t="str">
            <v>女</v>
          </cell>
          <cell r="D2554" t="str">
            <v>150202199807192128</v>
          </cell>
          <cell r="E2554" t="str">
            <v>东河区总工会（东河区工作）</v>
          </cell>
          <cell r="F2554">
            <v>572279</v>
          </cell>
        </row>
        <row r="2555">
          <cell r="A2555" t="str">
            <v>6161572278</v>
          </cell>
          <cell r="B2555" t="str">
            <v>管浩凡</v>
          </cell>
          <cell r="C2555" t="str">
            <v>女</v>
          </cell>
          <cell r="D2555" t="str">
            <v>150203200001183363</v>
          </cell>
          <cell r="E2555" t="str">
            <v>昆区总工会</v>
          </cell>
          <cell r="F2555">
            <v>572278</v>
          </cell>
        </row>
        <row r="2556">
          <cell r="A2556" t="str">
            <v>6161572277</v>
          </cell>
          <cell r="B2556" t="str">
            <v>李泽宇</v>
          </cell>
          <cell r="C2556" t="str">
            <v>男</v>
          </cell>
          <cell r="D2556" t="str">
            <v>150424199507130012</v>
          </cell>
          <cell r="E2556" t="str">
            <v>昆区总工会</v>
          </cell>
          <cell r="F2556">
            <v>572277</v>
          </cell>
        </row>
        <row r="2557">
          <cell r="A2557" t="str">
            <v>6161572276</v>
          </cell>
          <cell r="B2557" t="str">
            <v>张艳茹</v>
          </cell>
          <cell r="C2557" t="str">
            <v>女</v>
          </cell>
          <cell r="D2557" t="str">
            <v>150223199302070020</v>
          </cell>
          <cell r="E2557" t="str">
            <v>昆区总工会</v>
          </cell>
          <cell r="F2557">
            <v>572276</v>
          </cell>
        </row>
        <row r="2558">
          <cell r="A2558" t="str">
            <v>6165572275</v>
          </cell>
          <cell r="B2558" t="str">
            <v>杨彩虹</v>
          </cell>
          <cell r="C2558" t="str">
            <v>女</v>
          </cell>
          <cell r="D2558" t="str">
            <v>152626200003124525</v>
          </cell>
          <cell r="E2558" t="str">
            <v>石拐区总工会（石拐区工作）</v>
          </cell>
          <cell r="F2558">
            <v>572275</v>
          </cell>
        </row>
        <row r="2559">
          <cell r="A2559" t="str">
            <v>6166572274</v>
          </cell>
          <cell r="B2559" t="str">
            <v>张静</v>
          </cell>
          <cell r="C2559" t="str">
            <v>女</v>
          </cell>
          <cell r="D2559" t="str">
            <v>150221199707224128</v>
          </cell>
          <cell r="E2559" t="str">
            <v>土右旗总工会（土右旗工作）</v>
          </cell>
          <cell r="F2559">
            <v>572274</v>
          </cell>
        </row>
        <row r="2560">
          <cell r="A2560" t="str">
            <v>61614572273</v>
          </cell>
          <cell r="B2560" t="str">
            <v>乌兰塔娜</v>
          </cell>
          <cell r="C2560" t="str">
            <v>女</v>
          </cell>
          <cell r="D2560" t="str">
            <v>150221199809140320</v>
          </cell>
          <cell r="E2560" t="str">
            <v>昆区总工会</v>
          </cell>
          <cell r="F2560">
            <v>572273</v>
          </cell>
        </row>
        <row r="2561">
          <cell r="A2561" t="str">
            <v>6163572272</v>
          </cell>
          <cell r="B2561" t="str">
            <v>张馨丹</v>
          </cell>
          <cell r="C2561" t="str">
            <v>女</v>
          </cell>
          <cell r="D2561" t="str">
            <v>150402198811150621</v>
          </cell>
          <cell r="E2561" t="str">
            <v>东河区总工会（东河区工作）</v>
          </cell>
          <cell r="F2561">
            <v>572272</v>
          </cell>
        </row>
        <row r="2562">
          <cell r="A2562" t="str">
            <v>6164572271</v>
          </cell>
          <cell r="B2562" t="str">
            <v>赵波</v>
          </cell>
          <cell r="C2562" t="str">
            <v>男</v>
          </cell>
          <cell r="D2562" t="str">
            <v>150221199509246211</v>
          </cell>
          <cell r="E2562" t="str">
            <v>九原区总工会（九原区工作）</v>
          </cell>
          <cell r="F2562">
            <v>572271</v>
          </cell>
        </row>
        <row r="2563">
          <cell r="A2563" t="str">
            <v>61611572270</v>
          </cell>
          <cell r="B2563" t="str">
            <v>郭豪宇</v>
          </cell>
          <cell r="C2563" t="str">
            <v>男</v>
          </cell>
          <cell r="D2563" t="str">
            <v>150202199412160615</v>
          </cell>
          <cell r="E2563" t="str">
            <v>东河区总工会（昆区工作）</v>
          </cell>
          <cell r="F2563">
            <v>572270</v>
          </cell>
        </row>
        <row r="2564">
          <cell r="A2564" t="str">
            <v>6161572269</v>
          </cell>
          <cell r="B2564" t="str">
            <v>秦亮亮</v>
          </cell>
          <cell r="C2564" t="str">
            <v>女</v>
          </cell>
          <cell r="D2564" t="str">
            <v>15232319970421272X</v>
          </cell>
          <cell r="E2564" t="str">
            <v>昆区总工会</v>
          </cell>
          <cell r="F2564">
            <v>572269</v>
          </cell>
        </row>
        <row r="2565">
          <cell r="A2565" t="str">
            <v>6161572268</v>
          </cell>
          <cell r="B2565" t="str">
            <v>秦姣</v>
          </cell>
          <cell r="C2565" t="str">
            <v>女</v>
          </cell>
          <cell r="D2565" t="str">
            <v>150223198903250022</v>
          </cell>
          <cell r="E2565" t="str">
            <v>昆区总工会</v>
          </cell>
          <cell r="F2565">
            <v>572268</v>
          </cell>
        </row>
        <row r="2566">
          <cell r="A2566" t="str">
            <v>6162572267</v>
          </cell>
          <cell r="B2566" t="str">
            <v>王佳萌</v>
          </cell>
          <cell r="C2566" t="str">
            <v>男</v>
          </cell>
          <cell r="D2566" t="str">
            <v>150204199912210319</v>
          </cell>
          <cell r="E2566" t="str">
            <v>青山区总工会</v>
          </cell>
          <cell r="F2566">
            <v>572267</v>
          </cell>
        </row>
        <row r="2567">
          <cell r="A2567" t="str">
            <v>61611572266</v>
          </cell>
          <cell r="B2567" t="str">
            <v>朱鑫宇</v>
          </cell>
          <cell r="C2567" t="str">
            <v>男</v>
          </cell>
          <cell r="D2567" t="str">
            <v>150207199711175333</v>
          </cell>
          <cell r="E2567" t="str">
            <v>东河区总工会（昆区工作）</v>
          </cell>
          <cell r="F2567">
            <v>572266</v>
          </cell>
        </row>
        <row r="2568">
          <cell r="A2568" t="str">
            <v>6168572265</v>
          </cell>
          <cell r="B2568" t="str">
            <v>付俊婷</v>
          </cell>
          <cell r="C2568" t="str">
            <v>女</v>
          </cell>
          <cell r="D2568" t="str">
            <v>150223199307100022</v>
          </cell>
          <cell r="E2568" t="str">
            <v>达茂旗总工会</v>
          </cell>
          <cell r="F2568">
            <v>572265</v>
          </cell>
        </row>
        <row r="2569">
          <cell r="A2569" t="str">
            <v>6166572264</v>
          </cell>
          <cell r="B2569" t="str">
            <v>贺敏珠</v>
          </cell>
          <cell r="C2569" t="str">
            <v>女</v>
          </cell>
          <cell r="D2569" t="str">
            <v>150221199512280349</v>
          </cell>
          <cell r="E2569" t="str">
            <v>土右旗总工会（土右旗工作）</v>
          </cell>
          <cell r="F2569">
            <v>572264</v>
          </cell>
        </row>
        <row r="2570">
          <cell r="A2570" t="str">
            <v>6166572263</v>
          </cell>
          <cell r="B2570" t="str">
            <v>乌日古木拉</v>
          </cell>
          <cell r="C2570" t="str">
            <v>女</v>
          </cell>
          <cell r="D2570" t="str">
            <v>150421199506264749</v>
          </cell>
          <cell r="E2570" t="str">
            <v>土右旗总工会（土右旗工作）</v>
          </cell>
          <cell r="F2570">
            <v>572263</v>
          </cell>
        </row>
        <row r="2571">
          <cell r="A2571" t="str">
            <v>6166572262</v>
          </cell>
          <cell r="B2571" t="str">
            <v>郑兴雅</v>
          </cell>
          <cell r="C2571" t="str">
            <v>男</v>
          </cell>
          <cell r="D2571" t="str">
            <v>15022119900528031X</v>
          </cell>
          <cell r="E2571" t="str">
            <v>土右旗总工会（土右旗工作）</v>
          </cell>
          <cell r="F2571">
            <v>572262</v>
          </cell>
        </row>
        <row r="2572">
          <cell r="A2572" t="str">
            <v>6162572261</v>
          </cell>
          <cell r="B2572" t="str">
            <v>樊亚婷</v>
          </cell>
          <cell r="C2572" t="str">
            <v>女</v>
          </cell>
          <cell r="D2572" t="str">
            <v>150222199609085028</v>
          </cell>
          <cell r="E2572" t="str">
            <v>青山区总工会</v>
          </cell>
          <cell r="F2572">
            <v>572261</v>
          </cell>
        </row>
        <row r="2573">
          <cell r="A2573" t="str">
            <v>6161572260</v>
          </cell>
          <cell r="B2573" t="str">
            <v>乌吉斯古楞</v>
          </cell>
          <cell r="C2573" t="str">
            <v>女</v>
          </cell>
          <cell r="D2573" t="str">
            <v>152529199307170027</v>
          </cell>
          <cell r="E2573" t="str">
            <v>昆区总工会</v>
          </cell>
          <cell r="F2573">
            <v>572260</v>
          </cell>
        </row>
        <row r="2574">
          <cell r="A2574" t="str">
            <v>6162572259</v>
          </cell>
          <cell r="B2574" t="str">
            <v>李爱霞</v>
          </cell>
          <cell r="C2574" t="str">
            <v>女</v>
          </cell>
          <cell r="D2574" t="str">
            <v>150207199408158020</v>
          </cell>
          <cell r="E2574" t="str">
            <v>青山区总工会</v>
          </cell>
          <cell r="F2574">
            <v>572259</v>
          </cell>
        </row>
        <row r="2575">
          <cell r="A2575" t="str">
            <v>6166572258</v>
          </cell>
          <cell r="B2575" t="str">
            <v>祁海平</v>
          </cell>
          <cell r="C2575" t="str">
            <v>女</v>
          </cell>
          <cell r="D2575" t="str">
            <v>150221199001112925</v>
          </cell>
          <cell r="E2575" t="str">
            <v>土右旗总工会（土右旗工作）</v>
          </cell>
          <cell r="F2575">
            <v>572258</v>
          </cell>
        </row>
        <row r="2576">
          <cell r="A2576" t="str">
            <v>61610572257</v>
          </cell>
          <cell r="B2576" t="str">
            <v>赵伟晶</v>
          </cell>
          <cell r="C2576" t="str">
            <v>女</v>
          </cell>
          <cell r="D2576" t="str">
            <v>130429198710030889</v>
          </cell>
          <cell r="E2576" t="str">
            <v>稀土高新区工会</v>
          </cell>
          <cell r="F2576">
            <v>572257</v>
          </cell>
        </row>
        <row r="2577">
          <cell r="A2577" t="str">
            <v>6166572256</v>
          </cell>
          <cell r="B2577" t="str">
            <v>王莎莎</v>
          </cell>
          <cell r="C2577" t="str">
            <v>女</v>
          </cell>
          <cell r="D2577" t="str">
            <v>150121199802283542</v>
          </cell>
          <cell r="E2577" t="str">
            <v>土右旗总工会（土右旗工作）</v>
          </cell>
          <cell r="F2577">
            <v>572256</v>
          </cell>
        </row>
        <row r="2578">
          <cell r="A2578" t="str">
            <v>6161572255</v>
          </cell>
          <cell r="B2578" t="str">
            <v>马林鑫</v>
          </cell>
          <cell r="C2578" t="str">
            <v>女</v>
          </cell>
          <cell r="D2578" t="str">
            <v>130627199610120089</v>
          </cell>
          <cell r="E2578" t="str">
            <v>昆区总工会</v>
          </cell>
          <cell r="F2578">
            <v>572255</v>
          </cell>
        </row>
        <row r="2579">
          <cell r="A2579" t="str">
            <v>6163572254</v>
          </cell>
          <cell r="B2579" t="str">
            <v>蔚翔</v>
          </cell>
          <cell r="C2579" t="str">
            <v>男</v>
          </cell>
          <cell r="D2579" t="str">
            <v>150202198911011257</v>
          </cell>
          <cell r="E2579" t="str">
            <v>稀土高新区工会</v>
          </cell>
          <cell r="F2579">
            <v>572254</v>
          </cell>
        </row>
        <row r="2580">
          <cell r="A2580" t="str">
            <v>6166572253</v>
          </cell>
          <cell r="B2580" t="str">
            <v>张静</v>
          </cell>
          <cell r="C2580" t="str">
            <v>女</v>
          </cell>
          <cell r="D2580" t="str">
            <v>150221199611184424</v>
          </cell>
          <cell r="E2580" t="str">
            <v>土右旗总工会（土右旗工作）</v>
          </cell>
          <cell r="F2580">
            <v>572253</v>
          </cell>
        </row>
        <row r="2581">
          <cell r="A2581" t="str">
            <v>6162572252</v>
          </cell>
          <cell r="B2581" t="str">
            <v>徐天娇</v>
          </cell>
          <cell r="C2581" t="str">
            <v>女</v>
          </cell>
          <cell r="D2581" t="str">
            <v>152824199610266325</v>
          </cell>
          <cell r="E2581" t="str">
            <v>青山区总工会</v>
          </cell>
          <cell r="F2581">
            <v>572252</v>
          </cell>
        </row>
        <row r="2582">
          <cell r="A2582" t="str">
            <v>6162572251</v>
          </cell>
          <cell r="B2582" t="str">
            <v>王彩虹</v>
          </cell>
          <cell r="C2582" t="str">
            <v>女</v>
          </cell>
          <cell r="D2582" t="str">
            <v>150221199005271325</v>
          </cell>
          <cell r="E2582" t="str">
            <v>青山区总工会</v>
          </cell>
          <cell r="F2582">
            <v>572251</v>
          </cell>
        </row>
        <row r="2583">
          <cell r="A2583" t="str">
            <v>6163572250</v>
          </cell>
          <cell r="B2583" t="str">
            <v>张晓宇</v>
          </cell>
          <cell r="C2583" t="str">
            <v>男</v>
          </cell>
          <cell r="D2583" t="str">
            <v>152624199411021535</v>
          </cell>
          <cell r="E2583" t="str">
            <v>东河区总工会（东河区工作）</v>
          </cell>
          <cell r="F2583">
            <v>572250</v>
          </cell>
        </row>
        <row r="2584">
          <cell r="A2584" t="str">
            <v>6169572249</v>
          </cell>
          <cell r="B2584" t="str">
            <v>周迅</v>
          </cell>
          <cell r="C2584" t="str">
            <v>女</v>
          </cell>
          <cell r="D2584" t="str">
            <v>150206200004080027</v>
          </cell>
          <cell r="E2584" t="str">
            <v>白云矿区总工会</v>
          </cell>
          <cell r="F2584">
            <v>572249</v>
          </cell>
        </row>
        <row r="2585">
          <cell r="A2585" t="str">
            <v>6166572248</v>
          </cell>
          <cell r="B2585" t="str">
            <v>宋嘉鑫</v>
          </cell>
          <cell r="C2585" t="str">
            <v>男</v>
          </cell>
          <cell r="D2585" t="str">
            <v>150202199403123636</v>
          </cell>
          <cell r="E2585" t="str">
            <v>土右旗总工会（土右旗工作）</v>
          </cell>
          <cell r="F2585">
            <v>572248</v>
          </cell>
        </row>
        <row r="2586">
          <cell r="A2586" t="str">
            <v>6162572247</v>
          </cell>
          <cell r="B2586" t="str">
            <v>曹培凤</v>
          </cell>
          <cell r="C2586" t="str">
            <v>女</v>
          </cell>
          <cell r="D2586" t="str">
            <v>150207199205025025</v>
          </cell>
          <cell r="E2586" t="str">
            <v>青山区总工会</v>
          </cell>
          <cell r="F2586">
            <v>572247</v>
          </cell>
        </row>
        <row r="2587">
          <cell r="A2587" t="str">
            <v>6162572246</v>
          </cell>
          <cell r="B2587" t="str">
            <v>孙瑞琦</v>
          </cell>
          <cell r="C2587" t="str">
            <v>女</v>
          </cell>
          <cell r="D2587" t="str">
            <v>150430199805230625</v>
          </cell>
          <cell r="E2587" t="str">
            <v>青山区总工会</v>
          </cell>
          <cell r="F2587">
            <v>572246</v>
          </cell>
        </row>
        <row r="2588">
          <cell r="A2588" t="str">
            <v>61614572245</v>
          </cell>
          <cell r="B2588" t="str">
            <v>马青</v>
          </cell>
          <cell r="C2588" t="str">
            <v>女</v>
          </cell>
          <cell r="D2588" t="str">
            <v>150223199508121268</v>
          </cell>
          <cell r="E2588" t="str">
            <v>土右旗总工会（昆区工作）</v>
          </cell>
          <cell r="F2588">
            <v>572245</v>
          </cell>
        </row>
        <row r="2589">
          <cell r="A2589" t="str">
            <v>61613572244</v>
          </cell>
          <cell r="B2589" t="str">
            <v>苏文玲</v>
          </cell>
          <cell r="C2589" t="str">
            <v>女</v>
          </cell>
          <cell r="D2589" t="str">
            <v>152630199605017021</v>
          </cell>
          <cell r="E2589" t="str">
            <v>石拐区总工会（昆区工作）</v>
          </cell>
          <cell r="F2589">
            <v>572244</v>
          </cell>
        </row>
        <row r="2590">
          <cell r="A2590" t="str">
            <v>61613572243</v>
          </cell>
          <cell r="B2590" t="str">
            <v>封雅楠</v>
          </cell>
          <cell r="C2590" t="str">
            <v>女</v>
          </cell>
          <cell r="D2590" t="str">
            <v>150205199410170747</v>
          </cell>
          <cell r="E2590" t="str">
            <v>石拐区总工会（昆区工作）</v>
          </cell>
          <cell r="F2590">
            <v>572243</v>
          </cell>
        </row>
        <row r="2591">
          <cell r="A2591" t="str">
            <v>6161572242</v>
          </cell>
          <cell r="B2591" t="str">
            <v>陆亚吉</v>
          </cell>
          <cell r="C2591" t="str">
            <v>女</v>
          </cell>
          <cell r="D2591" t="str">
            <v>150203199911280327</v>
          </cell>
          <cell r="E2591" t="str">
            <v>昆区总工会</v>
          </cell>
          <cell r="F2591">
            <v>572242</v>
          </cell>
        </row>
        <row r="2592">
          <cell r="A2592" t="str">
            <v>6163572241</v>
          </cell>
          <cell r="B2592" t="str">
            <v>刘莎莎</v>
          </cell>
          <cell r="C2592" t="str">
            <v>女</v>
          </cell>
          <cell r="D2592" t="str">
            <v>150207199212018042</v>
          </cell>
          <cell r="E2592" t="str">
            <v>东河区总工会（东河区工作）</v>
          </cell>
          <cell r="F2592">
            <v>572241</v>
          </cell>
        </row>
        <row r="2593">
          <cell r="A2593" t="str">
            <v>61611572240</v>
          </cell>
          <cell r="B2593" t="str">
            <v>郭丽娜</v>
          </cell>
          <cell r="C2593" t="str">
            <v>女</v>
          </cell>
          <cell r="D2593" t="str">
            <v>150207199009148028</v>
          </cell>
          <cell r="E2593" t="str">
            <v>东河区总工会（昆区工作）</v>
          </cell>
          <cell r="F2593">
            <v>572240</v>
          </cell>
        </row>
        <row r="2594">
          <cell r="A2594" t="str">
            <v>6163572239</v>
          </cell>
          <cell r="B2594" t="str">
            <v>王雅菲</v>
          </cell>
          <cell r="C2594" t="str">
            <v>女</v>
          </cell>
          <cell r="D2594" t="str">
            <v>150202199605064822</v>
          </cell>
          <cell r="E2594" t="str">
            <v>东河区总工会（东河区工作）</v>
          </cell>
          <cell r="F2594">
            <v>572239</v>
          </cell>
        </row>
        <row r="2595">
          <cell r="A2595" t="str">
            <v>6161572238</v>
          </cell>
          <cell r="B2595" t="str">
            <v>于波</v>
          </cell>
          <cell r="C2595" t="str">
            <v>女</v>
          </cell>
          <cell r="D2595" t="str">
            <v>15262919910328110X</v>
          </cell>
          <cell r="E2595" t="str">
            <v>东河区总工会（昆区工作）</v>
          </cell>
          <cell r="F2595">
            <v>572238</v>
          </cell>
        </row>
        <row r="2596">
          <cell r="A2596" t="str">
            <v>6162572237</v>
          </cell>
          <cell r="B2596" t="str">
            <v>刘天瑀</v>
          </cell>
          <cell r="C2596" t="str">
            <v>女</v>
          </cell>
          <cell r="D2596" t="str">
            <v>150204199910220329</v>
          </cell>
          <cell r="E2596" t="str">
            <v>青山区总工会</v>
          </cell>
          <cell r="F2596">
            <v>572237</v>
          </cell>
        </row>
        <row r="2597">
          <cell r="A2597" t="str">
            <v>61611572236</v>
          </cell>
          <cell r="B2597" t="str">
            <v>陈媛媛</v>
          </cell>
          <cell r="C2597" t="str">
            <v>女</v>
          </cell>
          <cell r="D2597" t="str">
            <v>150221199504080021</v>
          </cell>
          <cell r="E2597" t="str">
            <v>东河区总工会（昆区工作）</v>
          </cell>
          <cell r="F2597">
            <v>572236</v>
          </cell>
        </row>
        <row r="2598">
          <cell r="A2598" t="str">
            <v>61614572235</v>
          </cell>
          <cell r="B2598" t="str">
            <v>崔淑娴</v>
          </cell>
          <cell r="C2598" t="str">
            <v>女</v>
          </cell>
          <cell r="D2598" t="str">
            <v>150203199808252766</v>
          </cell>
          <cell r="E2598" t="str">
            <v>土右旗总工会（昆区工作）</v>
          </cell>
          <cell r="F2598">
            <v>572235</v>
          </cell>
        </row>
        <row r="2599">
          <cell r="A2599" t="str">
            <v>6161572234</v>
          </cell>
          <cell r="B2599" t="str">
            <v>陈磊</v>
          </cell>
          <cell r="C2599" t="str">
            <v>男</v>
          </cell>
          <cell r="D2599" t="str">
            <v>152629199411060536</v>
          </cell>
          <cell r="E2599" t="str">
            <v>昆区总工会</v>
          </cell>
          <cell r="F2599">
            <v>572234</v>
          </cell>
        </row>
        <row r="2600">
          <cell r="A2600" t="str">
            <v>61614572233</v>
          </cell>
          <cell r="B2600" t="str">
            <v>赵芳</v>
          </cell>
          <cell r="C2600" t="str">
            <v>女</v>
          </cell>
          <cell r="D2600" t="str">
            <v>152601199305182621</v>
          </cell>
          <cell r="E2600" t="str">
            <v>土右旗总工会（昆区工作）</v>
          </cell>
          <cell r="F2600">
            <v>572233</v>
          </cell>
        </row>
        <row r="2601">
          <cell r="A2601" t="str">
            <v>6161572232</v>
          </cell>
          <cell r="B2601" t="str">
            <v>李尚丹</v>
          </cell>
          <cell r="C2601" t="str">
            <v>女</v>
          </cell>
          <cell r="D2601" t="str">
            <v>150203198907062728</v>
          </cell>
          <cell r="E2601" t="str">
            <v>昆区总工会</v>
          </cell>
          <cell r="F2601">
            <v>572232</v>
          </cell>
        </row>
        <row r="2602">
          <cell r="A2602" t="str">
            <v>6164572231</v>
          </cell>
          <cell r="B2602" t="str">
            <v>李娜</v>
          </cell>
          <cell r="C2602" t="str">
            <v>女</v>
          </cell>
          <cell r="D2602" t="str">
            <v>150207199610158024</v>
          </cell>
          <cell r="E2602" t="str">
            <v>九原区总工会（九原区工作）</v>
          </cell>
          <cell r="F2602">
            <v>572231</v>
          </cell>
        </row>
        <row r="2603">
          <cell r="A2603" t="str">
            <v>6166572230</v>
          </cell>
          <cell r="B2603" t="str">
            <v>贾永麒</v>
          </cell>
          <cell r="C2603" t="str">
            <v>男</v>
          </cell>
          <cell r="D2603" t="str">
            <v>150202199405083615</v>
          </cell>
          <cell r="E2603" t="str">
            <v>土右旗总工会（土右旗工作）</v>
          </cell>
          <cell r="F2603">
            <v>572230</v>
          </cell>
        </row>
        <row r="2604">
          <cell r="A2604" t="str">
            <v>6164572229</v>
          </cell>
          <cell r="B2604" t="str">
            <v>荣花</v>
          </cell>
          <cell r="C2604" t="str">
            <v>女</v>
          </cell>
          <cell r="D2604" t="str">
            <v>152325199709184521</v>
          </cell>
          <cell r="E2604" t="str">
            <v>东河区总工会（昆区工作）</v>
          </cell>
          <cell r="F2604">
            <v>572229</v>
          </cell>
        </row>
        <row r="2605">
          <cell r="A2605" t="str">
            <v>6165572228</v>
          </cell>
          <cell r="B2605" t="str">
            <v>刘天宇</v>
          </cell>
          <cell r="C2605" t="str">
            <v>男</v>
          </cell>
          <cell r="D2605" t="str">
            <v>150204199304121814</v>
          </cell>
          <cell r="E2605" t="str">
            <v>石拐区总工会（石拐区工作）</v>
          </cell>
          <cell r="F2605">
            <v>572228</v>
          </cell>
        </row>
        <row r="2606">
          <cell r="A2606" t="str">
            <v>6163572227</v>
          </cell>
          <cell r="B2606" t="str">
            <v>常新波</v>
          </cell>
          <cell r="C2606" t="str">
            <v>女</v>
          </cell>
          <cell r="D2606" t="str">
            <v>15262719910405132X</v>
          </cell>
          <cell r="E2606" t="str">
            <v>东河区总工会（东河区工作）</v>
          </cell>
          <cell r="F2606">
            <v>572227</v>
          </cell>
        </row>
        <row r="2607">
          <cell r="A2607" t="str">
            <v>6166572226</v>
          </cell>
          <cell r="B2607" t="str">
            <v>冯毅</v>
          </cell>
          <cell r="C2607" t="str">
            <v>男</v>
          </cell>
          <cell r="D2607" t="str">
            <v>140430200008232410</v>
          </cell>
          <cell r="E2607" t="str">
            <v>土右旗总工会（土右旗工作）</v>
          </cell>
          <cell r="F2607">
            <v>572226</v>
          </cell>
        </row>
        <row r="2608">
          <cell r="A2608" t="str">
            <v>61611572225</v>
          </cell>
          <cell r="B2608" t="str">
            <v>王春明</v>
          </cell>
          <cell r="C2608" t="str">
            <v>男</v>
          </cell>
          <cell r="D2608" t="str">
            <v>152322199404190518</v>
          </cell>
          <cell r="E2608" t="str">
            <v>东河区总工会（昆区工作）</v>
          </cell>
          <cell r="F2608">
            <v>572225</v>
          </cell>
        </row>
        <row r="2609">
          <cell r="A2609" t="str">
            <v>6165572224</v>
          </cell>
          <cell r="B2609" t="str">
            <v>郎靖</v>
          </cell>
          <cell r="C2609" t="str">
            <v>女</v>
          </cell>
          <cell r="D2609" t="str">
            <v>150223199910010128</v>
          </cell>
          <cell r="E2609" t="str">
            <v>石拐区总工会（石拐区工作）</v>
          </cell>
          <cell r="F2609">
            <v>572224</v>
          </cell>
        </row>
        <row r="2610">
          <cell r="A2610" t="str">
            <v>61611572223</v>
          </cell>
          <cell r="B2610" t="str">
            <v>田浩彤</v>
          </cell>
          <cell r="C2610" t="str">
            <v>女</v>
          </cell>
          <cell r="D2610" t="str">
            <v>150124199807302780</v>
          </cell>
          <cell r="E2610" t="str">
            <v>东河区总工会（昆区工作）</v>
          </cell>
          <cell r="F2610">
            <v>572223</v>
          </cell>
        </row>
        <row r="2611">
          <cell r="A2611" t="str">
            <v>61610572222</v>
          </cell>
          <cell r="B2611" t="str">
            <v>苏娜</v>
          </cell>
          <cell r="C2611" t="str">
            <v>女</v>
          </cell>
          <cell r="D2611" t="str">
            <v>150207199506175625</v>
          </cell>
          <cell r="E2611" t="str">
            <v>稀土高新区工会</v>
          </cell>
          <cell r="F2611">
            <v>572222</v>
          </cell>
        </row>
        <row r="2612">
          <cell r="A2612" t="str">
            <v>6161572221</v>
          </cell>
          <cell r="B2612" t="str">
            <v>索璐</v>
          </cell>
          <cell r="C2612" t="str">
            <v>女</v>
          </cell>
          <cell r="D2612" t="str">
            <v>150203199401192124</v>
          </cell>
          <cell r="E2612" t="str">
            <v>昆区总工会</v>
          </cell>
          <cell r="F2612">
            <v>572221</v>
          </cell>
        </row>
        <row r="2613">
          <cell r="A2613" t="str">
            <v>6166572220</v>
          </cell>
          <cell r="B2613" t="str">
            <v>刘杨</v>
          </cell>
          <cell r="C2613" t="str">
            <v>女</v>
          </cell>
          <cell r="D2613" t="str">
            <v>150103199701040629</v>
          </cell>
          <cell r="E2613" t="str">
            <v>土右旗总工会（土右旗工作）</v>
          </cell>
          <cell r="F2613">
            <v>572220</v>
          </cell>
        </row>
        <row r="2614">
          <cell r="A2614" t="str">
            <v>6161572219</v>
          </cell>
          <cell r="B2614" t="str">
            <v>吴玉竹</v>
          </cell>
          <cell r="C2614" t="str">
            <v>女</v>
          </cell>
          <cell r="D2614" t="str">
            <v>150206199810070047</v>
          </cell>
          <cell r="E2614" t="str">
            <v>昆区总工会</v>
          </cell>
          <cell r="F2614">
            <v>572219</v>
          </cell>
        </row>
        <row r="2615">
          <cell r="A2615" t="str">
            <v>6162572218</v>
          </cell>
          <cell r="B2615" t="str">
            <v>李梦雪</v>
          </cell>
          <cell r="C2615" t="str">
            <v>女</v>
          </cell>
          <cell r="D2615" t="str">
            <v>150204199511212145</v>
          </cell>
          <cell r="E2615" t="str">
            <v>青山区总工会</v>
          </cell>
          <cell r="F2615">
            <v>572218</v>
          </cell>
        </row>
        <row r="2616">
          <cell r="A2616" t="str">
            <v>6162572217</v>
          </cell>
          <cell r="B2616" t="str">
            <v>范美芳</v>
          </cell>
          <cell r="C2616" t="str">
            <v>女</v>
          </cell>
          <cell r="D2616" t="str">
            <v>152631198906200921</v>
          </cell>
          <cell r="E2616" t="str">
            <v>青山区总工会</v>
          </cell>
          <cell r="F2616">
            <v>572217</v>
          </cell>
        </row>
        <row r="2617">
          <cell r="A2617" t="str">
            <v>6161572216</v>
          </cell>
          <cell r="B2617" t="str">
            <v>尚媛媛</v>
          </cell>
          <cell r="C2617" t="str">
            <v>女</v>
          </cell>
          <cell r="D2617" t="str">
            <v>150203199012292121</v>
          </cell>
          <cell r="E2617" t="str">
            <v>昆区总工会</v>
          </cell>
          <cell r="F2617">
            <v>572216</v>
          </cell>
        </row>
        <row r="2618">
          <cell r="A2618" t="str">
            <v>61611572215</v>
          </cell>
          <cell r="B2618" t="str">
            <v>吴华屿</v>
          </cell>
          <cell r="C2618" t="str">
            <v>男</v>
          </cell>
          <cell r="D2618" t="str">
            <v>152824199701100013</v>
          </cell>
          <cell r="E2618" t="str">
            <v>东河区总工会（昆区工作）</v>
          </cell>
          <cell r="F2618">
            <v>572215</v>
          </cell>
        </row>
        <row r="2619">
          <cell r="A2619" t="str">
            <v>6162572214</v>
          </cell>
          <cell r="B2619" t="str">
            <v>白瑞</v>
          </cell>
          <cell r="C2619" t="str">
            <v>男</v>
          </cell>
          <cell r="D2619" t="str">
            <v>150204199303130014</v>
          </cell>
          <cell r="E2619" t="str">
            <v>青山区总工会</v>
          </cell>
          <cell r="F2619">
            <v>572214</v>
          </cell>
        </row>
        <row r="2620">
          <cell r="A2620" t="str">
            <v>61611572213</v>
          </cell>
          <cell r="B2620" t="str">
            <v>彭伟麟</v>
          </cell>
          <cell r="C2620" t="str">
            <v>男</v>
          </cell>
          <cell r="D2620" t="str">
            <v>140211198903203034</v>
          </cell>
          <cell r="E2620" t="str">
            <v>东河区总工会（昆区工作）</v>
          </cell>
          <cell r="F2620">
            <v>572213</v>
          </cell>
        </row>
        <row r="2621">
          <cell r="A2621" t="str">
            <v>6162572212</v>
          </cell>
          <cell r="B2621" t="str">
            <v>丁梦雪</v>
          </cell>
          <cell r="C2621" t="str">
            <v>女</v>
          </cell>
          <cell r="D2621" t="str">
            <v>150205199210230127</v>
          </cell>
          <cell r="E2621" t="str">
            <v>青山区总工会</v>
          </cell>
          <cell r="F2621">
            <v>572212</v>
          </cell>
        </row>
        <row r="2622">
          <cell r="A2622" t="str">
            <v>6161572211</v>
          </cell>
          <cell r="B2622" t="str">
            <v>郭禹杉</v>
          </cell>
          <cell r="C2622" t="str">
            <v>女</v>
          </cell>
          <cell r="D2622" t="str">
            <v>15020319991211016X</v>
          </cell>
          <cell r="E2622" t="str">
            <v>昆区总工会</v>
          </cell>
          <cell r="F2622">
            <v>572211</v>
          </cell>
        </row>
        <row r="2623">
          <cell r="A2623" t="str">
            <v>6162572210</v>
          </cell>
          <cell r="B2623" t="str">
            <v>丁洁</v>
          </cell>
          <cell r="C2623" t="str">
            <v>女</v>
          </cell>
          <cell r="D2623" t="str">
            <v>150202199209033645</v>
          </cell>
          <cell r="E2623" t="str">
            <v>青山区总工会</v>
          </cell>
          <cell r="F2623">
            <v>572210</v>
          </cell>
        </row>
        <row r="2624">
          <cell r="A2624" t="str">
            <v>6167572209</v>
          </cell>
          <cell r="B2624" t="str">
            <v>赵海燕</v>
          </cell>
          <cell r="C2624" t="str">
            <v>女</v>
          </cell>
          <cell r="D2624" t="str">
            <v>150222199501232022</v>
          </cell>
          <cell r="E2624" t="str">
            <v>固阳县总工会</v>
          </cell>
          <cell r="F2624">
            <v>572209</v>
          </cell>
        </row>
        <row r="2625">
          <cell r="A2625" t="str">
            <v>6163572208</v>
          </cell>
          <cell r="B2625" t="str">
            <v>解佳瑶</v>
          </cell>
          <cell r="C2625" t="str">
            <v>女</v>
          </cell>
          <cell r="D2625" t="str">
            <v>150202199908072440</v>
          </cell>
          <cell r="E2625" t="str">
            <v>东河区总工会（东河区工作）</v>
          </cell>
          <cell r="F2625">
            <v>572208</v>
          </cell>
        </row>
        <row r="2626">
          <cell r="A2626" t="str">
            <v>6161572207</v>
          </cell>
          <cell r="B2626" t="str">
            <v>湛亚南</v>
          </cell>
          <cell r="C2626" t="str">
            <v>男</v>
          </cell>
          <cell r="D2626" t="str">
            <v>152631199410187510</v>
          </cell>
          <cell r="E2626" t="str">
            <v>昆区总工会</v>
          </cell>
          <cell r="F2626">
            <v>572207</v>
          </cell>
        </row>
        <row r="2627">
          <cell r="A2627" t="str">
            <v>6161572206</v>
          </cell>
          <cell r="B2627" t="str">
            <v>霍宏宇</v>
          </cell>
          <cell r="C2627" t="str">
            <v>女</v>
          </cell>
          <cell r="D2627" t="str">
            <v>150207199903092022</v>
          </cell>
          <cell r="E2627" t="str">
            <v>昆区总工会</v>
          </cell>
          <cell r="F2627">
            <v>572206</v>
          </cell>
        </row>
        <row r="2628">
          <cell r="A2628" t="str">
            <v>6162572205</v>
          </cell>
          <cell r="B2628" t="str">
            <v>焦迦男</v>
          </cell>
          <cell r="C2628" t="str">
            <v>女</v>
          </cell>
          <cell r="D2628" t="str">
            <v>150122199712112623</v>
          </cell>
          <cell r="E2628" t="str">
            <v>青山区总工会</v>
          </cell>
          <cell r="F2628">
            <v>572205</v>
          </cell>
        </row>
        <row r="2629">
          <cell r="A2629" t="str">
            <v>61611572204</v>
          </cell>
          <cell r="B2629" t="str">
            <v>杨俊兰</v>
          </cell>
          <cell r="C2629" t="str">
            <v>女</v>
          </cell>
          <cell r="D2629" t="str">
            <v>15020719910919382X</v>
          </cell>
          <cell r="E2629" t="str">
            <v>东河区总工会（昆区工作）</v>
          </cell>
          <cell r="F2629">
            <v>572204</v>
          </cell>
        </row>
        <row r="2630">
          <cell r="A2630" t="str">
            <v>6161572203</v>
          </cell>
          <cell r="B2630" t="str">
            <v>陶原</v>
          </cell>
          <cell r="C2630" t="str">
            <v>女</v>
          </cell>
          <cell r="D2630" t="str">
            <v>152123198804290922</v>
          </cell>
          <cell r="E2630" t="str">
            <v>昆区总工会</v>
          </cell>
          <cell r="F2630">
            <v>572203</v>
          </cell>
        </row>
        <row r="2631">
          <cell r="A2631" t="str">
            <v>61611572202</v>
          </cell>
          <cell r="B2631" t="str">
            <v>陈晨</v>
          </cell>
          <cell r="C2631" t="str">
            <v>女</v>
          </cell>
          <cell r="D2631" t="str">
            <v>152502199903151447</v>
          </cell>
          <cell r="E2631" t="str">
            <v>东河区总工会（昆区工作）</v>
          </cell>
          <cell r="F2631">
            <v>572202</v>
          </cell>
        </row>
        <row r="2632">
          <cell r="A2632" t="str">
            <v>6161572201</v>
          </cell>
          <cell r="B2632" t="str">
            <v>吴晶</v>
          </cell>
          <cell r="C2632" t="str">
            <v>女</v>
          </cell>
          <cell r="D2632" t="str">
            <v>150205199003060428</v>
          </cell>
          <cell r="E2632" t="str">
            <v>昆区总工会</v>
          </cell>
          <cell r="F2632">
            <v>572201</v>
          </cell>
        </row>
        <row r="2633">
          <cell r="A2633" t="str">
            <v>6162572200</v>
          </cell>
          <cell r="B2633" t="str">
            <v>马晓晨</v>
          </cell>
          <cell r="C2633" t="str">
            <v>男</v>
          </cell>
          <cell r="D2633" t="str">
            <v>152701199805310912</v>
          </cell>
          <cell r="E2633" t="str">
            <v>青山区总工会</v>
          </cell>
          <cell r="F2633">
            <v>572200</v>
          </cell>
        </row>
        <row r="2634">
          <cell r="A2634" t="str">
            <v>6162572199</v>
          </cell>
          <cell r="B2634" t="str">
            <v>张然</v>
          </cell>
          <cell r="C2634" t="str">
            <v>女</v>
          </cell>
          <cell r="D2634" t="str">
            <v>150221199909241049</v>
          </cell>
          <cell r="E2634" t="str">
            <v>青山区总工会</v>
          </cell>
          <cell r="F2634">
            <v>572199</v>
          </cell>
        </row>
        <row r="2635">
          <cell r="A2635" t="str">
            <v>6161572198</v>
          </cell>
          <cell r="B2635" t="str">
            <v>白丽梅</v>
          </cell>
          <cell r="C2635" t="str">
            <v>女</v>
          </cell>
          <cell r="D2635" t="str">
            <v>152326199210177126</v>
          </cell>
          <cell r="E2635" t="str">
            <v>昆区总工会</v>
          </cell>
          <cell r="F2635">
            <v>572198</v>
          </cell>
        </row>
        <row r="2636">
          <cell r="A2636" t="str">
            <v>6167572197</v>
          </cell>
          <cell r="B2636" t="str">
            <v>胡旭升</v>
          </cell>
          <cell r="C2636" t="str">
            <v>男</v>
          </cell>
          <cell r="D2636" t="str">
            <v>150204199808201295</v>
          </cell>
          <cell r="E2636" t="str">
            <v>石拐区总工会（石拐区工作）</v>
          </cell>
          <cell r="F2636">
            <v>572197</v>
          </cell>
        </row>
        <row r="2637">
          <cell r="A2637" t="str">
            <v>6166572196</v>
          </cell>
          <cell r="B2637" t="str">
            <v>岳尚苗</v>
          </cell>
          <cell r="C2637" t="str">
            <v>女</v>
          </cell>
          <cell r="D2637" t="str">
            <v>152827199303056941</v>
          </cell>
          <cell r="E2637" t="str">
            <v>土右旗总工会（土右旗工作）</v>
          </cell>
          <cell r="F2637">
            <v>572196</v>
          </cell>
        </row>
        <row r="2638">
          <cell r="A2638" t="str">
            <v>6161572195</v>
          </cell>
          <cell r="B2638" t="str">
            <v>杨之葵</v>
          </cell>
          <cell r="C2638" t="str">
            <v>女</v>
          </cell>
          <cell r="D2638" t="str">
            <v>152827199611036627</v>
          </cell>
          <cell r="E2638" t="str">
            <v>昆区总工会</v>
          </cell>
          <cell r="F2638">
            <v>572195</v>
          </cell>
        </row>
        <row r="2639">
          <cell r="A2639" t="str">
            <v>6165572194</v>
          </cell>
          <cell r="B2639" t="str">
            <v>周雨婷</v>
          </cell>
          <cell r="C2639" t="str">
            <v>女</v>
          </cell>
          <cell r="D2639" t="str">
            <v>150221199203033221</v>
          </cell>
          <cell r="E2639" t="str">
            <v>石拐区总工会（石拐区工作）</v>
          </cell>
          <cell r="F2639">
            <v>572194</v>
          </cell>
        </row>
        <row r="2640">
          <cell r="A2640" t="str">
            <v>61610572193</v>
          </cell>
          <cell r="B2640" t="str">
            <v>陈娟</v>
          </cell>
          <cell r="C2640" t="str">
            <v>女</v>
          </cell>
          <cell r="D2640" t="str">
            <v>150207199105164749</v>
          </cell>
          <cell r="E2640" t="str">
            <v>稀土高新区工会</v>
          </cell>
          <cell r="F2640">
            <v>572193</v>
          </cell>
        </row>
        <row r="2641">
          <cell r="A2641" t="str">
            <v>6163572192</v>
          </cell>
          <cell r="B2641" t="str">
            <v>石悦</v>
          </cell>
          <cell r="C2641" t="str">
            <v>女</v>
          </cell>
          <cell r="D2641" t="str">
            <v>150823199409077225</v>
          </cell>
          <cell r="E2641" t="str">
            <v>东河区总工会（东河区工作）</v>
          </cell>
          <cell r="F2641">
            <v>572192</v>
          </cell>
        </row>
        <row r="2642">
          <cell r="A2642" t="str">
            <v>61613572191</v>
          </cell>
          <cell r="B2642" t="str">
            <v>张阳阳</v>
          </cell>
          <cell r="C2642" t="str">
            <v>女</v>
          </cell>
          <cell r="D2642" t="str">
            <v>150205199809090722</v>
          </cell>
          <cell r="E2642" t="str">
            <v>石拐区总工会（昆区工作）</v>
          </cell>
          <cell r="F2642">
            <v>572191</v>
          </cell>
        </row>
        <row r="2643">
          <cell r="A2643" t="str">
            <v>6161572190</v>
          </cell>
          <cell r="B2643" t="str">
            <v>邓超</v>
          </cell>
          <cell r="C2643" t="str">
            <v>男</v>
          </cell>
          <cell r="D2643" t="str">
            <v>150202199610023312</v>
          </cell>
          <cell r="E2643" t="str">
            <v>昆区总工会</v>
          </cell>
          <cell r="F2643">
            <v>572190</v>
          </cell>
        </row>
        <row r="2644">
          <cell r="A2644" t="str">
            <v>6163572189</v>
          </cell>
          <cell r="B2644" t="str">
            <v>席春媛</v>
          </cell>
          <cell r="C2644" t="str">
            <v>女</v>
          </cell>
          <cell r="D2644" t="str">
            <v>150202199502150023</v>
          </cell>
          <cell r="E2644" t="str">
            <v>东河区总工会（东河区工作）</v>
          </cell>
          <cell r="F2644">
            <v>572189</v>
          </cell>
        </row>
        <row r="2645">
          <cell r="A2645" t="str">
            <v>61613572188</v>
          </cell>
          <cell r="B2645" t="str">
            <v>张君鸣</v>
          </cell>
          <cell r="C2645" t="str">
            <v>女</v>
          </cell>
          <cell r="D2645" t="str">
            <v>150204199412011241</v>
          </cell>
          <cell r="E2645" t="str">
            <v>石拐区总工会（昆区工作）</v>
          </cell>
          <cell r="F2645">
            <v>572188</v>
          </cell>
        </row>
        <row r="2646">
          <cell r="A2646" t="str">
            <v>6162572187</v>
          </cell>
          <cell r="B2646" t="str">
            <v>刘晓萱</v>
          </cell>
          <cell r="C2646" t="str">
            <v>女</v>
          </cell>
          <cell r="D2646" t="str">
            <v>210122199906070325</v>
          </cell>
          <cell r="E2646" t="str">
            <v>青山区总工会</v>
          </cell>
          <cell r="F2646">
            <v>572187</v>
          </cell>
        </row>
        <row r="2647">
          <cell r="A2647" t="str">
            <v>6161572186</v>
          </cell>
          <cell r="B2647" t="str">
            <v>甘宇</v>
          </cell>
          <cell r="C2647" t="str">
            <v>女</v>
          </cell>
          <cell r="D2647" t="str">
            <v>150202199606090360</v>
          </cell>
          <cell r="E2647" t="str">
            <v>昆区总工会</v>
          </cell>
          <cell r="F2647">
            <v>572186</v>
          </cell>
        </row>
        <row r="2648">
          <cell r="A2648" t="str">
            <v>6161572185</v>
          </cell>
          <cell r="B2648" t="str">
            <v>葛源茜</v>
          </cell>
          <cell r="C2648" t="str">
            <v>女</v>
          </cell>
          <cell r="D2648" t="str">
            <v>150204199608101521</v>
          </cell>
          <cell r="E2648" t="str">
            <v>昆区总工会</v>
          </cell>
          <cell r="F2648">
            <v>572185</v>
          </cell>
        </row>
        <row r="2649">
          <cell r="A2649" t="str">
            <v>6161572184</v>
          </cell>
          <cell r="B2649" t="str">
            <v>吕佳</v>
          </cell>
          <cell r="C2649" t="str">
            <v>女</v>
          </cell>
          <cell r="D2649" t="str">
            <v>150222199604184123</v>
          </cell>
          <cell r="E2649" t="str">
            <v>昆区总工会</v>
          </cell>
          <cell r="F2649">
            <v>572184</v>
          </cell>
        </row>
        <row r="2650">
          <cell r="A2650" t="str">
            <v>6162572183</v>
          </cell>
          <cell r="B2650" t="str">
            <v>李媛</v>
          </cell>
          <cell r="C2650" t="str">
            <v>女</v>
          </cell>
          <cell r="D2650" t="str">
            <v>150204199307250320</v>
          </cell>
          <cell r="E2650" t="str">
            <v>青山区总工会</v>
          </cell>
          <cell r="F2650">
            <v>572183</v>
          </cell>
        </row>
        <row r="2651">
          <cell r="A2651" t="str">
            <v>6163572182</v>
          </cell>
          <cell r="B2651" t="str">
            <v>赵志新</v>
          </cell>
          <cell r="C2651" t="str">
            <v>女</v>
          </cell>
          <cell r="D2651" t="str">
            <v>150424199205110323</v>
          </cell>
          <cell r="E2651" t="str">
            <v>东河区总工会（东河区工作）</v>
          </cell>
          <cell r="F2651">
            <v>572182</v>
          </cell>
        </row>
        <row r="2652">
          <cell r="A2652" t="str">
            <v>6162572181</v>
          </cell>
          <cell r="B2652" t="str">
            <v>王敦</v>
          </cell>
          <cell r="C2652" t="str">
            <v>男</v>
          </cell>
          <cell r="D2652" t="str">
            <v>152822199302076017</v>
          </cell>
          <cell r="E2652" t="str">
            <v>青山区总工会</v>
          </cell>
          <cell r="F2652">
            <v>572181</v>
          </cell>
        </row>
        <row r="2653">
          <cell r="A2653" t="str">
            <v>61613572180</v>
          </cell>
          <cell r="B2653" t="str">
            <v>梁佩</v>
          </cell>
          <cell r="C2653" t="str">
            <v>女</v>
          </cell>
          <cell r="D2653" t="str">
            <v>152632199703183624</v>
          </cell>
          <cell r="E2653" t="str">
            <v>石拐区总工会（昆区工作）</v>
          </cell>
          <cell r="F2653">
            <v>572180</v>
          </cell>
        </row>
        <row r="2654">
          <cell r="A2654" t="str">
            <v>6162572179</v>
          </cell>
          <cell r="B2654" t="str">
            <v>李娜</v>
          </cell>
          <cell r="C2654" t="str">
            <v>女</v>
          </cell>
          <cell r="D2654" t="str">
            <v>150202198707074824</v>
          </cell>
          <cell r="E2654" t="str">
            <v>青山区总工会</v>
          </cell>
          <cell r="F2654">
            <v>572179</v>
          </cell>
        </row>
        <row r="2655">
          <cell r="A2655" t="str">
            <v>6163572178</v>
          </cell>
          <cell r="B2655" t="str">
            <v>马丽</v>
          </cell>
          <cell r="C2655" t="str">
            <v>女</v>
          </cell>
          <cell r="D2655" t="str">
            <v>150202199011260340</v>
          </cell>
          <cell r="E2655" t="str">
            <v>东河区总工会（东河区工作）</v>
          </cell>
          <cell r="F2655">
            <v>572178</v>
          </cell>
        </row>
        <row r="2656">
          <cell r="A2656" t="str">
            <v>61610572177</v>
          </cell>
          <cell r="B2656" t="str">
            <v>李朝慧</v>
          </cell>
          <cell r="C2656" t="str">
            <v>男</v>
          </cell>
          <cell r="D2656" t="str">
            <v>150207199812183834</v>
          </cell>
          <cell r="E2656" t="str">
            <v>稀土高新区工会</v>
          </cell>
          <cell r="F2656">
            <v>572177</v>
          </cell>
        </row>
        <row r="2657">
          <cell r="A2657" t="str">
            <v>6163572176</v>
          </cell>
          <cell r="B2657" t="str">
            <v>王宇</v>
          </cell>
          <cell r="C2657" t="str">
            <v>女</v>
          </cell>
          <cell r="D2657" t="str">
            <v>150202199607070329</v>
          </cell>
          <cell r="E2657" t="str">
            <v>东河区总工会（东河区工作）</v>
          </cell>
          <cell r="F2657">
            <v>572176</v>
          </cell>
        </row>
        <row r="2658">
          <cell r="A2658" t="str">
            <v>6167572175</v>
          </cell>
          <cell r="B2658" t="str">
            <v>赵昱佳</v>
          </cell>
          <cell r="C2658" t="str">
            <v>女</v>
          </cell>
          <cell r="D2658" t="str">
            <v>150981199604157502</v>
          </cell>
          <cell r="E2658" t="str">
            <v>固阳县总工会</v>
          </cell>
          <cell r="F2658">
            <v>572175</v>
          </cell>
        </row>
        <row r="2659">
          <cell r="A2659" t="str">
            <v>61611572174</v>
          </cell>
          <cell r="B2659" t="str">
            <v>杜乐</v>
          </cell>
          <cell r="C2659" t="str">
            <v>女</v>
          </cell>
          <cell r="D2659" t="str">
            <v>150207199703131023</v>
          </cell>
          <cell r="E2659" t="str">
            <v>东河区总工会（昆区工作）</v>
          </cell>
          <cell r="F2659">
            <v>572174</v>
          </cell>
        </row>
        <row r="2660">
          <cell r="A2660" t="str">
            <v>6165572173</v>
          </cell>
          <cell r="B2660" t="str">
            <v>肖鑫</v>
          </cell>
          <cell r="C2660" t="str">
            <v>男</v>
          </cell>
          <cell r="D2660" t="str">
            <v>150207199510111034</v>
          </cell>
          <cell r="E2660" t="str">
            <v>石拐区总工会（石拐区工作）</v>
          </cell>
          <cell r="F2660">
            <v>572173</v>
          </cell>
        </row>
        <row r="2661">
          <cell r="A2661" t="str">
            <v>6161572172</v>
          </cell>
          <cell r="B2661" t="str">
            <v>郝艳</v>
          </cell>
          <cell r="C2661" t="str">
            <v>女</v>
          </cell>
          <cell r="D2661" t="str">
            <v>15282419951025102X</v>
          </cell>
          <cell r="E2661" t="str">
            <v>昆区总工会</v>
          </cell>
          <cell r="F2661">
            <v>572172</v>
          </cell>
        </row>
        <row r="2662">
          <cell r="A2662" t="str">
            <v>6161572171</v>
          </cell>
          <cell r="B2662" t="str">
            <v>王晓静</v>
          </cell>
          <cell r="C2662" t="str">
            <v>女</v>
          </cell>
          <cell r="D2662" t="str">
            <v>150203199411032722</v>
          </cell>
          <cell r="E2662" t="str">
            <v>昆区总工会</v>
          </cell>
          <cell r="F2662">
            <v>572171</v>
          </cell>
        </row>
        <row r="2663">
          <cell r="A2663" t="str">
            <v>61612572170</v>
          </cell>
          <cell r="B2663" t="str">
            <v>杨雨萌</v>
          </cell>
          <cell r="C2663" t="str">
            <v>女</v>
          </cell>
          <cell r="D2663" t="str">
            <v>150207199703164722</v>
          </cell>
          <cell r="E2663" t="str">
            <v>九原区总工会（昆区工作）</v>
          </cell>
          <cell r="F2663">
            <v>572170</v>
          </cell>
        </row>
        <row r="2664">
          <cell r="A2664" t="str">
            <v>61611572169</v>
          </cell>
          <cell r="B2664" t="str">
            <v>赵璐</v>
          </cell>
          <cell r="C2664" t="str">
            <v>女</v>
          </cell>
          <cell r="D2664" t="str">
            <v>150204199303131228</v>
          </cell>
          <cell r="E2664" t="str">
            <v>东河区总工会（昆区工作）</v>
          </cell>
          <cell r="F2664">
            <v>572169</v>
          </cell>
        </row>
        <row r="2665">
          <cell r="A2665" t="str">
            <v>6167572168</v>
          </cell>
          <cell r="B2665" t="str">
            <v>刘睿颖</v>
          </cell>
          <cell r="C2665" t="str">
            <v>女</v>
          </cell>
          <cell r="D2665" t="str">
            <v>150222199410040324</v>
          </cell>
          <cell r="E2665" t="str">
            <v>固阳县总工会</v>
          </cell>
          <cell r="F2665">
            <v>572168</v>
          </cell>
        </row>
        <row r="2666">
          <cell r="A2666" t="str">
            <v>6163572167</v>
          </cell>
          <cell r="B2666" t="str">
            <v>赵嘉祺</v>
          </cell>
          <cell r="C2666" t="str">
            <v>女</v>
          </cell>
          <cell r="D2666" t="str">
            <v>150202199504050624</v>
          </cell>
          <cell r="E2666" t="str">
            <v>东河区总工会（东河区工作）</v>
          </cell>
          <cell r="F2666">
            <v>572167</v>
          </cell>
        </row>
        <row r="2667">
          <cell r="A2667" t="str">
            <v>6161572166</v>
          </cell>
          <cell r="B2667" t="str">
            <v>陈梦莹</v>
          </cell>
          <cell r="C2667" t="str">
            <v>女</v>
          </cell>
          <cell r="D2667" t="str">
            <v>150203199306202427</v>
          </cell>
          <cell r="E2667" t="str">
            <v>昆区总工会</v>
          </cell>
          <cell r="F2667">
            <v>572166</v>
          </cell>
        </row>
        <row r="2668">
          <cell r="A2668" t="str">
            <v>6162572165</v>
          </cell>
          <cell r="B2668" t="str">
            <v>孙瑞婷</v>
          </cell>
          <cell r="C2668" t="str">
            <v>女</v>
          </cell>
          <cell r="D2668" t="str">
            <v>150121199503265520</v>
          </cell>
          <cell r="E2668" t="str">
            <v>青山区总工会</v>
          </cell>
          <cell r="F2668">
            <v>572165</v>
          </cell>
        </row>
        <row r="2669">
          <cell r="A2669" t="str">
            <v>6162572164</v>
          </cell>
          <cell r="B2669" t="str">
            <v>刘慧</v>
          </cell>
          <cell r="C2669" t="str">
            <v>女</v>
          </cell>
          <cell r="D2669" t="str">
            <v>152625199609140528</v>
          </cell>
          <cell r="E2669" t="str">
            <v>青山区总工会</v>
          </cell>
          <cell r="F2669">
            <v>572164</v>
          </cell>
        </row>
        <row r="2670">
          <cell r="A2670" t="str">
            <v>6161572163</v>
          </cell>
          <cell r="B2670" t="str">
            <v>崔丽卿</v>
          </cell>
          <cell r="C2670" t="str">
            <v>女</v>
          </cell>
          <cell r="D2670" t="str">
            <v>152624199309276048</v>
          </cell>
          <cell r="E2670" t="str">
            <v>昆区总工会</v>
          </cell>
          <cell r="F2670">
            <v>572163</v>
          </cell>
        </row>
        <row r="2671">
          <cell r="A2671" t="str">
            <v>6161572162</v>
          </cell>
          <cell r="B2671" t="str">
            <v>赵思宇</v>
          </cell>
          <cell r="C2671" t="str">
            <v>女</v>
          </cell>
          <cell r="D2671" t="str">
            <v>150203199302054287</v>
          </cell>
          <cell r="E2671" t="str">
            <v>昆区总工会</v>
          </cell>
          <cell r="F2671">
            <v>572162</v>
          </cell>
        </row>
        <row r="2672">
          <cell r="A2672" t="str">
            <v>61611572161</v>
          </cell>
          <cell r="B2672" t="str">
            <v>耿紫唯</v>
          </cell>
          <cell r="C2672" t="str">
            <v>女</v>
          </cell>
          <cell r="D2672" t="str">
            <v>150202199803080620</v>
          </cell>
          <cell r="E2672" t="str">
            <v>东河区总工会（昆区工作）</v>
          </cell>
          <cell r="F2672">
            <v>572161</v>
          </cell>
        </row>
        <row r="2673">
          <cell r="A2673" t="str">
            <v>6161572160</v>
          </cell>
          <cell r="B2673" t="str">
            <v>宋凯捷</v>
          </cell>
          <cell r="C2673" t="str">
            <v>男</v>
          </cell>
          <cell r="D2673" t="str">
            <v>150207199510241015</v>
          </cell>
          <cell r="E2673" t="str">
            <v>昆区总工会</v>
          </cell>
          <cell r="F2673">
            <v>572160</v>
          </cell>
        </row>
        <row r="2674">
          <cell r="A2674" t="str">
            <v>6162572159</v>
          </cell>
          <cell r="B2674" t="str">
            <v>黄耀贞</v>
          </cell>
          <cell r="C2674" t="str">
            <v>女</v>
          </cell>
          <cell r="D2674" t="str">
            <v>150125199801130822</v>
          </cell>
          <cell r="E2674" t="str">
            <v>青山区总工会</v>
          </cell>
          <cell r="F2674">
            <v>572159</v>
          </cell>
        </row>
        <row r="2675">
          <cell r="A2675" t="str">
            <v>6163572158</v>
          </cell>
          <cell r="B2675" t="str">
            <v>陈慧芳</v>
          </cell>
          <cell r="C2675" t="str">
            <v>女</v>
          </cell>
          <cell r="D2675" t="str">
            <v>150202199112201825</v>
          </cell>
          <cell r="E2675" t="str">
            <v>东河区总工会（东河区工作）</v>
          </cell>
          <cell r="F2675">
            <v>572158</v>
          </cell>
        </row>
        <row r="2676">
          <cell r="A2676" t="str">
            <v>61611572157</v>
          </cell>
          <cell r="B2676" t="str">
            <v>张宝茹</v>
          </cell>
          <cell r="C2676" t="str">
            <v>女</v>
          </cell>
          <cell r="D2676" t="str">
            <v>150927199902271241</v>
          </cell>
          <cell r="E2676" t="str">
            <v>东河区总工会（昆区工作）</v>
          </cell>
          <cell r="F2676">
            <v>572157</v>
          </cell>
        </row>
        <row r="2677">
          <cell r="A2677" t="str">
            <v>6161572156</v>
          </cell>
          <cell r="B2677" t="str">
            <v>高娜</v>
          </cell>
          <cell r="C2677" t="str">
            <v>女</v>
          </cell>
          <cell r="D2677" t="str">
            <v>150221198909292626</v>
          </cell>
          <cell r="E2677" t="str">
            <v>昆区总工会</v>
          </cell>
          <cell r="F2677">
            <v>572156</v>
          </cell>
        </row>
        <row r="2678">
          <cell r="A2678" t="str">
            <v>6161572155</v>
          </cell>
          <cell r="B2678" t="str">
            <v>王晴</v>
          </cell>
          <cell r="C2678" t="str">
            <v>女</v>
          </cell>
          <cell r="D2678" t="str">
            <v>152628199809024408</v>
          </cell>
          <cell r="E2678" t="str">
            <v>昆区总工会</v>
          </cell>
          <cell r="F2678">
            <v>572155</v>
          </cell>
        </row>
        <row r="2679">
          <cell r="A2679" t="str">
            <v>6161572154</v>
          </cell>
          <cell r="B2679" t="str">
            <v>刘家枫</v>
          </cell>
          <cell r="C2679" t="str">
            <v>男</v>
          </cell>
          <cell r="D2679" t="str">
            <v>152634199701297516</v>
          </cell>
          <cell r="E2679" t="str">
            <v>昆区总工会</v>
          </cell>
          <cell r="F2679">
            <v>572154</v>
          </cell>
        </row>
        <row r="2680">
          <cell r="A2680" t="str">
            <v>6163572153</v>
          </cell>
          <cell r="B2680" t="str">
            <v>张靓钰</v>
          </cell>
          <cell r="C2680" t="str">
            <v>女</v>
          </cell>
          <cell r="D2680" t="str">
            <v>150202199709193629</v>
          </cell>
          <cell r="E2680" t="str">
            <v>东河区总工会（东河区工作）</v>
          </cell>
          <cell r="F2680">
            <v>572153</v>
          </cell>
        </row>
        <row r="2681">
          <cell r="A2681" t="str">
            <v>61613572152</v>
          </cell>
          <cell r="B2681" t="str">
            <v>任子攸</v>
          </cell>
          <cell r="C2681" t="str">
            <v>男</v>
          </cell>
          <cell r="D2681" t="str">
            <v>152626199706136711</v>
          </cell>
          <cell r="E2681" t="str">
            <v>石拐区总工会（昆区工作）</v>
          </cell>
          <cell r="F2681">
            <v>572152</v>
          </cell>
        </row>
        <row r="2682">
          <cell r="A2682" t="str">
            <v>6161572151</v>
          </cell>
          <cell r="B2682" t="str">
            <v>张宇薇</v>
          </cell>
          <cell r="C2682" t="str">
            <v>女</v>
          </cell>
          <cell r="D2682" t="str">
            <v>150203199806252420</v>
          </cell>
          <cell r="E2682" t="str">
            <v>昆区总工会</v>
          </cell>
          <cell r="F2682">
            <v>572151</v>
          </cell>
        </row>
        <row r="2683">
          <cell r="A2683" t="str">
            <v>6161572150</v>
          </cell>
          <cell r="B2683" t="str">
            <v>屈佳欣</v>
          </cell>
          <cell r="C2683" t="str">
            <v>女</v>
          </cell>
          <cell r="D2683" t="str">
            <v>150222199710100325</v>
          </cell>
          <cell r="E2683" t="str">
            <v>昆区总工会</v>
          </cell>
          <cell r="F2683">
            <v>572150</v>
          </cell>
        </row>
        <row r="2684">
          <cell r="A2684" t="str">
            <v>61614572149</v>
          </cell>
          <cell r="B2684" t="str">
            <v>常昕宇</v>
          </cell>
          <cell r="C2684" t="str">
            <v>女</v>
          </cell>
          <cell r="D2684" t="str">
            <v>150204199810060647</v>
          </cell>
          <cell r="E2684" t="str">
            <v>土右旗总工会（昆区工作）</v>
          </cell>
          <cell r="F2684">
            <v>572149</v>
          </cell>
        </row>
        <row r="2685">
          <cell r="A2685" t="str">
            <v>6162572148</v>
          </cell>
          <cell r="B2685" t="str">
            <v>郑洁</v>
          </cell>
          <cell r="C2685" t="str">
            <v>女</v>
          </cell>
          <cell r="D2685" t="str">
            <v>150206199912060026</v>
          </cell>
          <cell r="E2685" t="str">
            <v>青山区总工会</v>
          </cell>
          <cell r="F2685">
            <v>572148</v>
          </cell>
        </row>
        <row r="2686">
          <cell r="A2686" t="str">
            <v>6166572147</v>
          </cell>
          <cell r="B2686" t="str">
            <v>王芳</v>
          </cell>
          <cell r="C2686" t="str">
            <v>女</v>
          </cell>
          <cell r="D2686" t="str">
            <v>150221198702064423</v>
          </cell>
          <cell r="E2686" t="str">
            <v>土右旗总工会（土右旗工作）</v>
          </cell>
          <cell r="F2686">
            <v>572147</v>
          </cell>
        </row>
        <row r="2687">
          <cell r="A2687" t="str">
            <v>6166572146</v>
          </cell>
          <cell r="B2687" t="str">
            <v>冯晓奇</v>
          </cell>
          <cell r="C2687" t="str">
            <v>女</v>
          </cell>
          <cell r="D2687" t="str">
            <v>150221199804250328</v>
          </cell>
          <cell r="E2687" t="str">
            <v>土右旗总工会（土右旗工作）</v>
          </cell>
          <cell r="F2687">
            <v>572146</v>
          </cell>
        </row>
        <row r="2688">
          <cell r="A2688" t="str">
            <v>6162572145</v>
          </cell>
          <cell r="B2688" t="str">
            <v>李美兰</v>
          </cell>
          <cell r="C2688" t="str">
            <v>女</v>
          </cell>
          <cell r="D2688" t="str">
            <v>150222198909152021</v>
          </cell>
          <cell r="E2688" t="str">
            <v>青山区总工会</v>
          </cell>
          <cell r="F2688">
            <v>572145</v>
          </cell>
        </row>
        <row r="2689">
          <cell r="A2689" t="str">
            <v>6162572144</v>
          </cell>
          <cell r="B2689" t="str">
            <v>王子璇</v>
          </cell>
          <cell r="C2689" t="str">
            <v>女</v>
          </cell>
          <cell r="D2689" t="str">
            <v>150204199501232126</v>
          </cell>
          <cell r="E2689" t="str">
            <v>青山区总工会</v>
          </cell>
          <cell r="F2689">
            <v>572144</v>
          </cell>
        </row>
        <row r="2690">
          <cell r="A2690" t="str">
            <v>6163572143</v>
          </cell>
          <cell r="B2690" t="str">
            <v>白丽娜</v>
          </cell>
          <cell r="C2690" t="str">
            <v>女</v>
          </cell>
          <cell r="D2690" t="str">
            <v>152502198812070946</v>
          </cell>
          <cell r="E2690" t="str">
            <v>东河区总工会（东河区工作）</v>
          </cell>
          <cell r="F2690">
            <v>572143</v>
          </cell>
        </row>
        <row r="2691">
          <cell r="A2691" t="str">
            <v>6161572142</v>
          </cell>
          <cell r="B2691" t="str">
            <v>张栩栩</v>
          </cell>
          <cell r="C2691" t="str">
            <v>女</v>
          </cell>
          <cell r="D2691" t="str">
            <v>15020719971023862X</v>
          </cell>
          <cell r="E2691" t="str">
            <v>昆区总工会</v>
          </cell>
          <cell r="F2691">
            <v>572142</v>
          </cell>
        </row>
        <row r="2692">
          <cell r="A2692" t="str">
            <v>6161572141</v>
          </cell>
          <cell r="B2692" t="str">
            <v>姬春燕</v>
          </cell>
          <cell r="C2692" t="str">
            <v>女</v>
          </cell>
          <cell r="D2692" t="str">
            <v>150207198803082324</v>
          </cell>
          <cell r="E2692" t="str">
            <v>昆区总工会</v>
          </cell>
          <cell r="F2692">
            <v>572141</v>
          </cell>
        </row>
        <row r="2693">
          <cell r="A2693" t="str">
            <v>6164572140</v>
          </cell>
          <cell r="B2693" t="str">
            <v>杜丽娜</v>
          </cell>
          <cell r="C2693" t="str">
            <v>女</v>
          </cell>
          <cell r="D2693" t="str">
            <v>152629199012142040</v>
          </cell>
          <cell r="E2693" t="str">
            <v>九原区总工会（九原区工作）</v>
          </cell>
          <cell r="F2693">
            <v>572140</v>
          </cell>
        </row>
        <row r="2694">
          <cell r="A2694" t="str">
            <v>6161572139</v>
          </cell>
          <cell r="B2694" t="str">
            <v>孙雨洁</v>
          </cell>
          <cell r="C2694" t="str">
            <v>女</v>
          </cell>
          <cell r="D2694" t="str">
            <v>15282319990801372X</v>
          </cell>
          <cell r="E2694" t="str">
            <v>昆区总工会</v>
          </cell>
          <cell r="F2694">
            <v>572139</v>
          </cell>
        </row>
        <row r="2695">
          <cell r="A2695" t="str">
            <v>61611572138</v>
          </cell>
          <cell r="B2695" t="str">
            <v>谢玲慧</v>
          </cell>
          <cell r="C2695" t="str">
            <v>女</v>
          </cell>
          <cell r="D2695" t="str">
            <v>150202199712283326</v>
          </cell>
          <cell r="E2695" t="str">
            <v>东河区总工会（昆区工作）</v>
          </cell>
          <cell r="F2695">
            <v>572138</v>
          </cell>
        </row>
        <row r="2696">
          <cell r="A2696" t="str">
            <v>61611572137</v>
          </cell>
          <cell r="B2696" t="str">
            <v>赵冠雄</v>
          </cell>
          <cell r="C2696" t="str">
            <v>男</v>
          </cell>
          <cell r="D2696" t="str">
            <v>152630199608253011</v>
          </cell>
          <cell r="E2696" t="str">
            <v>东河区总工会（昆区工作）</v>
          </cell>
          <cell r="F2696">
            <v>572137</v>
          </cell>
        </row>
        <row r="2697">
          <cell r="A2697" t="str">
            <v>6163572136</v>
          </cell>
          <cell r="B2697" t="str">
            <v>燕婷</v>
          </cell>
          <cell r="C2697" t="str">
            <v>女</v>
          </cell>
          <cell r="D2697" t="str">
            <v>150202199505081828</v>
          </cell>
          <cell r="E2697" t="str">
            <v>东河区总工会（东河区工作）</v>
          </cell>
          <cell r="F2697">
            <v>572136</v>
          </cell>
        </row>
        <row r="2698">
          <cell r="A2698" t="str">
            <v>6162572135</v>
          </cell>
          <cell r="B2698" t="str">
            <v>赵翊彤</v>
          </cell>
          <cell r="C2698" t="str">
            <v>女</v>
          </cell>
          <cell r="D2698" t="str">
            <v>150203199708193121</v>
          </cell>
          <cell r="E2698" t="str">
            <v>青山区总工会</v>
          </cell>
          <cell r="F2698">
            <v>572135</v>
          </cell>
        </row>
        <row r="2699">
          <cell r="A2699" t="str">
            <v>6162572134</v>
          </cell>
          <cell r="B2699" t="str">
            <v>李佳</v>
          </cell>
          <cell r="C2699" t="str">
            <v>女</v>
          </cell>
          <cell r="D2699" t="str">
            <v>150121199810284780</v>
          </cell>
          <cell r="E2699" t="str">
            <v>青山区总工会</v>
          </cell>
          <cell r="F2699">
            <v>572134</v>
          </cell>
        </row>
        <row r="2700">
          <cell r="A2700" t="str">
            <v>6162572133</v>
          </cell>
          <cell r="B2700" t="str">
            <v>刘瑞</v>
          </cell>
          <cell r="C2700" t="str">
            <v>男</v>
          </cell>
          <cell r="D2700" t="str">
            <v>15020719900906801X</v>
          </cell>
          <cell r="E2700" t="str">
            <v>青山区总工会</v>
          </cell>
          <cell r="F2700">
            <v>572133</v>
          </cell>
        </row>
        <row r="2701">
          <cell r="A2701" t="str">
            <v>61610572132</v>
          </cell>
          <cell r="B2701" t="str">
            <v>肖巍</v>
          </cell>
          <cell r="C2701" t="str">
            <v>男</v>
          </cell>
          <cell r="D2701" t="str">
            <v>150203199107170610</v>
          </cell>
          <cell r="E2701" t="str">
            <v>稀土高新区工会</v>
          </cell>
          <cell r="F2701">
            <v>572132</v>
          </cell>
        </row>
        <row r="2702">
          <cell r="A2702" t="str">
            <v>6163572131</v>
          </cell>
          <cell r="B2702" t="str">
            <v>张帅</v>
          </cell>
          <cell r="C2702" t="str">
            <v>男</v>
          </cell>
          <cell r="D2702" t="str">
            <v>150202199510090315</v>
          </cell>
          <cell r="E2702" t="str">
            <v>东河区总工会（东河区工作）</v>
          </cell>
          <cell r="F2702">
            <v>572131</v>
          </cell>
        </row>
        <row r="2703">
          <cell r="A2703" t="str">
            <v>6161572130</v>
          </cell>
          <cell r="B2703" t="str">
            <v>栾若贞</v>
          </cell>
          <cell r="C2703" t="str">
            <v>女</v>
          </cell>
          <cell r="D2703" t="str">
            <v>150203199107074223</v>
          </cell>
          <cell r="E2703" t="str">
            <v>昆区总工会</v>
          </cell>
          <cell r="F2703">
            <v>572130</v>
          </cell>
        </row>
        <row r="2704">
          <cell r="A2704" t="str">
            <v>6167572129</v>
          </cell>
          <cell r="B2704" t="str">
            <v>李琴</v>
          </cell>
          <cell r="C2704" t="str">
            <v>女</v>
          </cell>
          <cell r="D2704" t="str">
            <v>150222198709022660</v>
          </cell>
          <cell r="E2704" t="str">
            <v>固阳县总工会</v>
          </cell>
          <cell r="F2704">
            <v>572129</v>
          </cell>
        </row>
        <row r="2705">
          <cell r="A2705" t="str">
            <v>61611572128</v>
          </cell>
          <cell r="B2705" t="str">
            <v>姜乐</v>
          </cell>
          <cell r="C2705" t="str">
            <v>女</v>
          </cell>
          <cell r="D2705" t="str">
            <v>150105199209214140</v>
          </cell>
          <cell r="E2705" t="str">
            <v>东河区总工会（昆区工作）</v>
          </cell>
          <cell r="F2705">
            <v>572128</v>
          </cell>
        </row>
        <row r="2706">
          <cell r="A2706" t="str">
            <v>6167572127</v>
          </cell>
          <cell r="B2706" t="str">
            <v>郝晴</v>
          </cell>
          <cell r="C2706" t="str">
            <v>女</v>
          </cell>
          <cell r="D2706" t="str">
            <v>150222199611055020</v>
          </cell>
          <cell r="E2706" t="str">
            <v>固阳县总工会</v>
          </cell>
          <cell r="F2706">
            <v>572127</v>
          </cell>
        </row>
        <row r="2707">
          <cell r="A2707" t="str">
            <v>6161572126</v>
          </cell>
          <cell r="B2707" t="str">
            <v>吴艳霞</v>
          </cell>
          <cell r="C2707" t="str">
            <v>女</v>
          </cell>
          <cell r="D2707" t="str">
            <v>152632199704253022</v>
          </cell>
          <cell r="E2707" t="str">
            <v>昆区总工会</v>
          </cell>
          <cell r="F2707">
            <v>572126</v>
          </cell>
        </row>
        <row r="2708">
          <cell r="A2708" t="str">
            <v>6162572125</v>
          </cell>
          <cell r="B2708" t="str">
            <v>乔雪</v>
          </cell>
          <cell r="C2708" t="str">
            <v>女</v>
          </cell>
          <cell r="D2708" t="str">
            <v>150204199511031221</v>
          </cell>
          <cell r="E2708" t="str">
            <v>青山区总工会</v>
          </cell>
          <cell r="F2708">
            <v>572125</v>
          </cell>
        </row>
        <row r="2709">
          <cell r="A2709" t="str">
            <v>6161572124</v>
          </cell>
          <cell r="B2709" t="str">
            <v>爱新觉罗魏莱</v>
          </cell>
          <cell r="C2709" t="str">
            <v>女</v>
          </cell>
          <cell r="D2709" t="str">
            <v>15020319971023018X</v>
          </cell>
          <cell r="E2709" t="str">
            <v>昆区总工会</v>
          </cell>
          <cell r="F2709">
            <v>572124</v>
          </cell>
        </row>
        <row r="2710">
          <cell r="A2710" t="str">
            <v>6162572123</v>
          </cell>
          <cell r="B2710" t="str">
            <v>张敏</v>
          </cell>
          <cell r="C2710" t="str">
            <v>女</v>
          </cell>
          <cell r="D2710" t="str">
            <v>150207199410173828</v>
          </cell>
          <cell r="E2710" t="str">
            <v>青山区总工会</v>
          </cell>
          <cell r="F2710">
            <v>572123</v>
          </cell>
        </row>
        <row r="2711">
          <cell r="A2711" t="str">
            <v>6161572122</v>
          </cell>
          <cell r="B2711" t="str">
            <v>范俪</v>
          </cell>
          <cell r="C2711" t="str">
            <v>女</v>
          </cell>
          <cell r="D2711" t="str">
            <v>150222199508255366</v>
          </cell>
          <cell r="E2711" t="str">
            <v>昆区总工会</v>
          </cell>
          <cell r="F2711">
            <v>572122</v>
          </cell>
        </row>
        <row r="2712">
          <cell r="A2712" t="str">
            <v>6165572121</v>
          </cell>
          <cell r="B2712" t="str">
            <v>张宇鹏</v>
          </cell>
          <cell r="C2712" t="str">
            <v>男</v>
          </cell>
          <cell r="D2712" t="str">
            <v>152524199807080018</v>
          </cell>
          <cell r="E2712" t="str">
            <v>石拐区总工会（石拐区工作）</v>
          </cell>
          <cell r="F2712">
            <v>572121</v>
          </cell>
        </row>
        <row r="2713">
          <cell r="A2713" t="str">
            <v>6162572120</v>
          </cell>
          <cell r="B2713" t="str">
            <v>李倩</v>
          </cell>
          <cell r="C2713" t="str">
            <v>女</v>
          </cell>
          <cell r="D2713" t="str">
            <v>15022119930903234X</v>
          </cell>
          <cell r="E2713" t="str">
            <v>青山区总工会</v>
          </cell>
          <cell r="F2713">
            <v>572120</v>
          </cell>
        </row>
        <row r="2714">
          <cell r="A2714" t="str">
            <v>6166572119</v>
          </cell>
          <cell r="B2714" t="str">
            <v>韩宇</v>
          </cell>
          <cell r="C2714" t="str">
            <v>女</v>
          </cell>
          <cell r="D2714" t="str">
            <v>150221199806241046</v>
          </cell>
          <cell r="E2714" t="str">
            <v>土右旗总工会（土右旗工作）</v>
          </cell>
          <cell r="F2714">
            <v>572119</v>
          </cell>
        </row>
        <row r="2715">
          <cell r="A2715" t="str">
            <v>6165572118</v>
          </cell>
          <cell r="B2715" t="str">
            <v>郭志飞</v>
          </cell>
          <cell r="C2715" t="str">
            <v>男</v>
          </cell>
          <cell r="D2715" t="str">
            <v>150222199811115614</v>
          </cell>
          <cell r="E2715" t="str">
            <v>石拐区总工会（石拐区工作）</v>
          </cell>
          <cell r="F2715">
            <v>572118</v>
          </cell>
        </row>
        <row r="2716">
          <cell r="A2716" t="str">
            <v>6168572117</v>
          </cell>
          <cell r="B2716" t="str">
            <v>胡格静</v>
          </cell>
          <cell r="C2716" t="str">
            <v>男</v>
          </cell>
          <cell r="D2716" t="str">
            <v>15022319950803341X</v>
          </cell>
          <cell r="E2716" t="str">
            <v>达茂旗总工会</v>
          </cell>
          <cell r="F2716">
            <v>572117</v>
          </cell>
        </row>
        <row r="2717">
          <cell r="A2717" t="str">
            <v>6162572116</v>
          </cell>
          <cell r="B2717" t="str">
            <v>郝雅琪</v>
          </cell>
          <cell r="C2717" t="str">
            <v>女</v>
          </cell>
          <cell r="D2717" t="str">
            <v>152824199601124288</v>
          </cell>
          <cell r="E2717" t="str">
            <v>青山区总工会</v>
          </cell>
          <cell r="F2717">
            <v>572116</v>
          </cell>
        </row>
        <row r="2718">
          <cell r="A2718" t="str">
            <v>6161572115</v>
          </cell>
          <cell r="B2718" t="str">
            <v>张雯</v>
          </cell>
          <cell r="C2718" t="str">
            <v>女</v>
          </cell>
          <cell r="D2718" t="str">
            <v>150302199307203025</v>
          </cell>
          <cell r="E2718" t="str">
            <v>昆区总工会</v>
          </cell>
          <cell r="F2718">
            <v>572115</v>
          </cell>
        </row>
        <row r="2719">
          <cell r="A2719" t="str">
            <v>6161572114</v>
          </cell>
          <cell r="B2719" t="str">
            <v>曹雅欣</v>
          </cell>
          <cell r="C2719" t="str">
            <v>女</v>
          </cell>
          <cell r="D2719" t="str">
            <v>152630200002113327</v>
          </cell>
          <cell r="E2719" t="str">
            <v>昆区总工会</v>
          </cell>
          <cell r="F2719">
            <v>572114</v>
          </cell>
        </row>
        <row r="2720">
          <cell r="A2720" t="str">
            <v>6168572113</v>
          </cell>
          <cell r="B2720" t="str">
            <v>宋娜森</v>
          </cell>
          <cell r="C2720" t="str">
            <v>女</v>
          </cell>
          <cell r="D2720" t="str">
            <v>150223199511150043</v>
          </cell>
          <cell r="E2720" t="str">
            <v>达茂旗总工会</v>
          </cell>
          <cell r="F2720">
            <v>572113</v>
          </cell>
        </row>
        <row r="2721">
          <cell r="A2721" t="str">
            <v>61610572112</v>
          </cell>
          <cell r="B2721" t="str">
            <v>王亚楠</v>
          </cell>
          <cell r="C2721" t="str">
            <v>女</v>
          </cell>
          <cell r="D2721" t="str">
            <v>150203199712223960</v>
          </cell>
          <cell r="E2721" t="str">
            <v>稀土高新区工会</v>
          </cell>
          <cell r="F2721">
            <v>572112</v>
          </cell>
        </row>
        <row r="2722">
          <cell r="A2722" t="str">
            <v>6164572111</v>
          </cell>
          <cell r="B2722" t="str">
            <v>鲁婷</v>
          </cell>
          <cell r="C2722" t="str">
            <v>女</v>
          </cell>
          <cell r="D2722" t="str">
            <v>150207198808182324</v>
          </cell>
          <cell r="E2722" t="str">
            <v>九原区总工会（九原区工作）</v>
          </cell>
          <cell r="F2722">
            <v>572111</v>
          </cell>
        </row>
        <row r="2723">
          <cell r="A2723" t="str">
            <v>6161572110</v>
          </cell>
          <cell r="B2723" t="str">
            <v>李安玉</v>
          </cell>
          <cell r="C2723" t="str">
            <v>女</v>
          </cell>
          <cell r="D2723" t="str">
            <v>152105199607281228</v>
          </cell>
          <cell r="E2723" t="str">
            <v>昆区总工会</v>
          </cell>
          <cell r="F2723">
            <v>572110</v>
          </cell>
        </row>
        <row r="2724">
          <cell r="A2724" t="str">
            <v>6161572109</v>
          </cell>
          <cell r="B2724" t="str">
            <v>郑梦莹</v>
          </cell>
          <cell r="C2724" t="str">
            <v>女</v>
          </cell>
          <cell r="D2724" t="str">
            <v>150203199210253967</v>
          </cell>
          <cell r="E2724" t="str">
            <v>昆区总工会</v>
          </cell>
          <cell r="F2724">
            <v>572109</v>
          </cell>
        </row>
        <row r="2725">
          <cell r="A2725" t="str">
            <v>6166572108</v>
          </cell>
          <cell r="B2725" t="str">
            <v>贺媛</v>
          </cell>
          <cell r="C2725" t="str">
            <v>女</v>
          </cell>
          <cell r="D2725" t="str">
            <v>150221199806122629</v>
          </cell>
          <cell r="E2725" t="str">
            <v>土右旗总工会（土右旗工作）</v>
          </cell>
          <cell r="F2725">
            <v>572108</v>
          </cell>
        </row>
        <row r="2726">
          <cell r="A2726" t="str">
            <v>6161572107</v>
          </cell>
          <cell r="B2726" t="str">
            <v>杜蕊</v>
          </cell>
          <cell r="C2726" t="str">
            <v>女</v>
          </cell>
          <cell r="D2726" t="str">
            <v>150202199109040020</v>
          </cell>
          <cell r="E2726" t="str">
            <v>昆区总工会</v>
          </cell>
          <cell r="F2726">
            <v>572107</v>
          </cell>
        </row>
        <row r="2727">
          <cell r="A2727" t="str">
            <v>6161572106</v>
          </cell>
          <cell r="B2727" t="str">
            <v>梁雨</v>
          </cell>
          <cell r="C2727" t="str">
            <v>女</v>
          </cell>
          <cell r="D2727" t="str">
            <v>150203199508203380</v>
          </cell>
          <cell r="E2727" t="str">
            <v>昆区总工会</v>
          </cell>
          <cell r="F2727">
            <v>572106</v>
          </cell>
        </row>
        <row r="2728">
          <cell r="A2728" t="str">
            <v>6161572105</v>
          </cell>
          <cell r="B2728" t="str">
            <v>郭珈妤</v>
          </cell>
          <cell r="C2728" t="str">
            <v>女</v>
          </cell>
          <cell r="D2728" t="str">
            <v>150222199501040020</v>
          </cell>
          <cell r="E2728" t="str">
            <v>昆区总工会</v>
          </cell>
          <cell r="F2728">
            <v>572105</v>
          </cell>
        </row>
        <row r="2729">
          <cell r="A2729" t="str">
            <v>6163572104</v>
          </cell>
          <cell r="B2729" t="str">
            <v>赵奕</v>
          </cell>
          <cell r="C2729" t="str">
            <v>女</v>
          </cell>
          <cell r="D2729" t="str">
            <v>150202199402221824</v>
          </cell>
          <cell r="E2729" t="str">
            <v>东河区总工会（东河区工作）</v>
          </cell>
          <cell r="F2729">
            <v>572104</v>
          </cell>
        </row>
        <row r="2730">
          <cell r="A2730" t="str">
            <v>6164572103</v>
          </cell>
          <cell r="B2730" t="str">
            <v>张茜玥</v>
          </cell>
          <cell r="C2730" t="str">
            <v>女</v>
          </cell>
          <cell r="D2730" t="str">
            <v>150203199711181527</v>
          </cell>
          <cell r="E2730" t="str">
            <v>九原区总工会（九原区工作）</v>
          </cell>
          <cell r="F2730">
            <v>572103</v>
          </cell>
        </row>
        <row r="2731">
          <cell r="A2731" t="str">
            <v>6163572102</v>
          </cell>
          <cell r="B2731" t="str">
            <v>赵蓉</v>
          </cell>
          <cell r="C2731" t="str">
            <v>女</v>
          </cell>
          <cell r="D2731" t="str">
            <v>15020219970823242X</v>
          </cell>
          <cell r="E2731" t="str">
            <v>东河区总工会（东河区工作）</v>
          </cell>
          <cell r="F2731">
            <v>572102</v>
          </cell>
        </row>
        <row r="2732">
          <cell r="A2732" t="str">
            <v>6161572101</v>
          </cell>
          <cell r="B2732" t="str">
            <v>罗云逍</v>
          </cell>
          <cell r="C2732" t="str">
            <v>男</v>
          </cell>
          <cell r="D2732" t="str">
            <v>150203199603122730</v>
          </cell>
          <cell r="E2732" t="str">
            <v>昆区总工会</v>
          </cell>
          <cell r="F2732">
            <v>572101</v>
          </cell>
        </row>
        <row r="2733">
          <cell r="A2733" t="str">
            <v>6161572100</v>
          </cell>
          <cell r="B2733" t="str">
            <v>路畅</v>
          </cell>
          <cell r="C2733" t="str">
            <v>女</v>
          </cell>
          <cell r="D2733" t="str">
            <v>150421199410281528</v>
          </cell>
          <cell r="E2733" t="str">
            <v>昆区总工会</v>
          </cell>
          <cell r="F2733">
            <v>572100</v>
          </cell>
        </row>
        <row r="2734">
          <cell r="A2734" t="str">
            <v>61612572099</v>
          </cell>
          <cell r="B2734" t="str">
            <v>徐志刚</v>
          </cell>
          <cell r="C2734" t="str">
            <v>男</v>
          </cell>
          <cell r="D2734" t="str">
            <v>152630199807227211</v>
          </cell>
          <cell r="E2734" t="str">
            <v>九原区总工会（昆区工作）</v>
          </cell>
          <cell r="F2734">
            <v>572099</v>
          </cell>
        </row>
        <row r="2735">
          <cell r="A2735" t="str">
            <v>6162572098</v>
          </cell>
          <cell r="B2735" t="str">
            <v>齐玉瑾</v>
          </cell>
          <cell r="C2735" t="str">
            <v>女</v>
          </cell>
          <cell r="D2735" t="str">
            <v>15020419981108152X</v>
          </cell>
          <cell r="E2735" t="str">
            <v>青山区总工会</v>
          </cell>
          <cell r="F2735">
            <v>572098</v>
          </cell>
        </row>
        <row r="2736">
          <cell r="A2736" t="str">
            <v>6165572097</v>
          </cell>
          <cell r="B2736" t="str">
            <v>高景洋</v>
          </cell>
          <cell r="C2736" t="str">
            <v>男</v>
          </cell>
          <cell r="D2736" t="str">
            <v>150202199608200615</v>
          </cell>
          <cell r="E2736" t="str">
            <v>石拐区总工会（石拐区工作）</v>
          </cell>
          <cell r="F2736">
            <v>572097</v>
          </cell>
        </row>
        <row r="2737">
          <cell r="A2737" t="str">
            <v>6162572096</v>
          </cell>
          <cell r="B2737" t="str">
            <v>李璐</v>
          </cell>
          <cell r="C2737" t="str">
            <v>女</v>
          </cell>
          <cell r="D2737" t="str">
            <v>150207199511042923</v>
          </cell>
          <cell r="E2737" t="str">
            <v>青山区总工会</v>
          </cell>
          <cell r="F2737">
            <v>572096</v>
          </cell>
        </row>
        <row r="2738">
          <cell r="A2738" t="str">
            <v>6162572095</v>
          </cell>
          <cell r="B2738" t="str">
            <v>李静静</v>
          </cell>
          <cell r="C2738" t="str">
            <v>女</v>
          </cell>
          <cell r="D2738" t="str">
            <v>152127199701053422</v>
          </cell>
          <cell r="E2738" t="str">
            <v>青山区总工会</v>
          </cell>
          <cell r="F2738">
            <v>572095</v>
          </cell>
        </row>
        <row r="2739">
          <cell r="A2739" t="str">
            <v>6163572094</v>
          </cell>
          <cell r="B2739" t="str">
            <v>杨欢</v>
          </cell>
          <cell r="C2739" t="str">
            <v>女</v>
          </cell>
          <cell r="D2739" t="str">
            <v>150202199408293626</v>
          </cell>
          <cell r="E2739" t="str">
            <v>东河区总工会（东河区工作）</v>
          </cell>
          <cell r="F2739">
            <v>572094</v>
          </cell>
        </row>
        <row r="2740">
          <cell r="A2740" t="str">
            <v>6162572093</v>
          </cell>
          <cell r="B2740" t="str">
            <v>刘凯</v>
          </cell>
          <cell r="C2740" t="str">
            <v>男</v>
          </cell>
          <cell r="D2740" t="str">
            <v>150204199312062113</v>
          </cell>
          <cell r="E2740" t="str">
            <v>青山区总工会</v>
          </cell>
          <cell r="F2740">
            <v>572093</v>
          </cell>
        </row>
        <row r="2741">
          <cell r="A2741" t="str">
            <v>6166572092</v>
          </cell>
          <cell r="B2741" t="str">
            <v>池华健</v>
          </cell>
          <cell r="C2741" t="str">
            <v>男</v>
          </cell>
          <cell r="D2741" t="str">
            <v>150921199508101510</v>
          </cell>
          <cell r="E2741" t="str">
            <v>土右旗总工会（土右旗工作）</v>
          </cell>
          <cell r="F2741">
            <v>572092</v>
          </cell>
        </row>
        <row r="2742">
          <cell r="A2742" t="str">
            <v>61610572091</v>
          </cell>
          <cell r="B2742" t="str">
            <v>刘燕燕</v>
          </cell>
          <cell r="C2742" t="str">
            <v>女</v>
          </cell>
          <cell r="D2742" t="str">
            <v>15020519930202104X</v>
          </cell>
          <cell r="E2742" t="str">
            <v>稀土高新区工会</v>
          </cell>
          <cell r="F2742">
            <v>572091</v>
          </cell>
        </row>
        <row r="2743">
          <cell r="A2743" t="str">
            <v>6161572090</v>
          </cell>
          <cell r="B2743" t="str">
            <v>刘璇</v>
          </cell>
          <cell r="C2743" t="str">
            <v>女</v>
          </cell>
          <cell r="D2743" t="str">
            <v>150204199602160029</v>
          </cell>
          <cell r="E2743" t="str">
            <v>昆区总工会</v>
          </cell>
          <cell r="F2743">
            <v>572090</v>
          </cell>
        </row>
        <row r="2744">
          <cell r="A2744" t="str">
            <v>61611572089</v>
          </cell>
          <cell r="B2744" t="str">
            <v>王茜伶</v>
          </cell>
          <cell r="C2744" t="str">
            <v>女</v>
          </cell>
          <cell r="D2744" t="str">
            <v>150207199801295048</v>
          </cell>
          <cell r="E2744" t="str">
            <v>东河区总工会（昆区工作）</v>
          </cell>
          <cell r="F2744">
            <v>572089</v>
          </cell>
        </row>
        <row r="2745">
          <cell r="A2745" t="str">
            <v>6161572088</v>
          </cell>
          <cell r="B2745" t="str">
            <v>田晓宇</v>
          </cell>
          <cell r="C2745" t="str">
            <v>女</v>
          </cell>
          <cell r="D2745" t="str">
            <v>150203199706110169</v>
          </cell>
          <cell r="E2745" t="str">
            <v>昆区总工会</v>
          </cell>
          <cell r="F2745">
            <v>572088</v>
          </cell>
        </row>
        <row r="2746">
          <cell r="A2746" t="str">
            <v>61611572087</v>
          </cell>
          <cell r="B2746" t="str">
            <v>高烨</v>
          </cell>
          <cell r="C2746" t="str">
            <v>女</v>
          </cell>
          <cell r="D2746" t="str">
            <v>150202199808110024</v>
          </cell>
          <cell r="E2746" t="str">
            <v>东河区总工会（昆区工作）</v>
          </cell>
          <cell r="F2746">
            <v>572087</v>
          </cell>
        </row>
        <row r="2747">
          <cell r="A2747" t="str">
            <v>6164572086</v>
          </cell>
          <cell r="B2747" t="str">
            <v>王妹然</v>
          </cell>
          <cell r="C2747" t="str">
            <v>女</v>
          </cell>
          <cell r="D2747" t="str">
            <v>150203199502052120</v>
          </cell>
          <cell r="E2747" t="str">
            <v>九原区总工会（九原区工作）</v>
          </cell>
          <cell r="F2747">
            <v>572086</v>
          </cell>
        </row>
        <row r="2748">
          <cell r="A2748" t="str">
            <v>61611572085</v>
          </cell>
          <cell r="B2748" t="str">
            <v>丰倩</v>
          </cell>
          <cell r="C2748" t="str">
            <v>女</v>
          </cell>
          <cell r="D2748" t="str">
            <v>150121199903143522</v>
          </cell>
          <cell r="E2748" t="str">
            <v>东河区总工会（昆区工作）</v>
          </cell>
          <cell r="F2748">
            <v>572085</v>
          </cell>
        </row>
        <row r="2749">
          <cell r="A2749" t="str">
            <v>6161572084</v>
          </cell>
          <cell r="B2749" t="str">
            <v>黄晓蕾</v>
          </cell>
          <cell r="C2749" t="str">
            <v>女</v>
          </cell>
          <cell r="D2749" t="str">
            <v>150203199905224222</v>
          </cell>
          <cell r="E2749" t="str">
            <v>昆区总工会</v>
          </cell>
          <cell r="F2749">
            <v>572084</v>
          </cell>
        </row>
        <row r="2750">
          <cell r="A2750" t="str">
            <v>6165572083</v>
          </cell>
          <cell r="B2750" t="str">
            <v>张朵朵</v>
          </cell>
          <cell r="C2750" t="str">
            <v>女</v>
          </cell>
          <cell r="D2750" t="str">
            <v>150222199212204420</v>
          </cell>
          <cell r="E2750" t="str">
            <v>石拐区总工会（石拐区工作）</v>
          </cell>
          <cell r="F2750">
            <v>572083</v>
          </cell>
        </row>
        <row r="2751">
          <cell r="A2751" t="str">
            <v>61611572082</v>
          </cell>
          <cell r="B2751" t="str">
            <v>包代珍</v>
          </cell>
          <cell r="C2751" t="str">
            <v>女</v>
          </cell>
          <cell r="D2751" t="str">
            <v>152632199907070023</v>
          </cell>
          <cell r="E2751" t="str">
            <v>东河区总工会（昆区工作）</v>
          </cell>
          <cell r="F2751">
            <v>572082</v>
          </cell>
        </row>
        <row r="2752">
          <cell r="A2752" t="str">
            <v>6162572081</v>
          </cell>
          <cell r="B2752" t="str">
            <v>刘飞</v>
          </cell>
          <cell r="C2752" t="str">
            <v>男</v>
          </cell>
          <cell r="D2752" t="str">
            <v>152822199810132417</v>
          </cell>
          <cell r="E2752" t="str">
            <v>青山区总工会</v>
          </cell>
          <cell r="F2752">
            <v>572081</v>
          </cell>
        </row>
        <row r="2753">
          <cell r="A2753" t="str">
            <v>61610572080</v>
          </cell>
          <cell r="B2753" t="str">
            <v>王婧</v>
          </cell>
          <cell r="C2753" t="str">
            <v>女</v>
          </cell>
          <cell r="D2753" t="str">
            <v>150202199805201828</v>
          </cell>
          <cell r="E2753" t="str">
            <v>稀土高新区工会</v>
          </cell>
          <cell r="F2753">
            <v>572080</v>
          </cell>
        </row>
        <row r="2754">
          <cell r="A2754" t="str">
            <v>61611572079</v>
          </cell>
          <cell r="B2754" t="str">
            <v>韩雪</v>
          </cell>
          <cell r="C2754" t="str">
            <v>女</v>
          </cell>
          <cell r="D2754" t="str">
            <v>152224199810056020</v>
          </cell>
          <cell r="E2754" t="str">
            <v>东河区总工会（昆区工作）</v>
          </cell>
          <cell r="F2754">
            <v>572079</v>
          </cell>
        </row>
        <row r="2755">
          <cell r="A2755" t="str">
            <v>6163572078</v>
          </cell>
          <cell r="B2755" t="str">
            <v>温慧敏</v>
          </cell>
          <cell r="C2755" t="str">
            <v>女</v>
          </cell>
          <cell r="D2755" t="str">
            <v>150202199411253027</v>
          </cell>
          <cell r="E2755" t="str">
            <v>东河区总工会（东河区工作）</v>
          </cell>
          <cell r="F2755">
            <v>572078</v>
          </cell>
        </row>
        <row r="2756">
          <cell r="A2756" t="str">
            <v>6162572077</v>
          </cell>
          <cell r="B2756" t="str">
            <v>赵雄</v>
          </cell>
          <cell r="C2756" t="str">
            <v>男</v>
          </cell>
          <cell r="D2756" t="str">
            <v>152822199609043017</v>
          </cell>
          <cell r="E2756" t="str">
            <v>青山区总工会</v>
          </cell>
          <cell r="F2756">
            <v>572077</v>
          </cell>
        </row>
        <row r="2757">
          <cell r="A2757" t="str">
            <v>61613572076</v>
          </cell>
          <cell r="B2757" t="str">
            <v>邓晓宇</v>
          </cell>
          <cell r="C2757" t="str">
            <v>女</v>
          </cell>
          <cell r="D2757" t="str">
            <v>150203199604272423</v>
          </cell>
          <cell r="E2757" t="str">
            <v>石拐区总工会（昆区工作）</v>
          </cell>
          <cell r="F2757">
            <v>572076</v>
          </cell>
        </row>
        <row r="2758">
          <cell r="A2758" t="str">
            <v>6161572075</v>
          </cell>
          <cell r="B2758" t="str">
            <v>葛霞</v>
          </cell>
          <cell r="C2758" t="str">
            <v>女</v>
          </cell>
          <cell r="D2758" t="str">
            <v>15022219940224532X</v>
          </cell>
          <cell r="E2758" t="str">
            <v>昆区总工会</v>
          </cell>
          <cell r="F2758">
            <v>572075</v>
          </cell>
        </row>
        <row r="2759">
          <cell r="A2759" t="str">
            <v>6165572074</v>
          </cell>
          <cell r="B2759" t="str">
            <v>王晓宇</v>
          </cell>
          <cell r="C2759" t="str">
            <v>女</v>
          </cell>
          <cell r="D2759" t="str">
            <v>15020219960113482X</v>
          </cell>
          <cell r="E2759" t="str">
            <v>石拐区总工会（石拐区工作）</v>
          </cell>
          <cell r="F2759">
            <v>572074</v>
          </cell>
        </row>
        <row r="2760">
          <cell r="A2760" t="str">
            <v>6165572073</v>
          </cell>
          <cell r="B2760" t="str">
            <v>李鹏</v>
          </cell>
          <cell r="C2760" t="str">
            <v>男</v>
          </cell>
          <cell r="D2760" t="str">
            <v>150202199511294213</v>
          </cell>
          <cell r="E2760" t="str">
            <v>石拐区总工会（石拐区工作）</v>
          </cell>
          <cell r="F2760">
            <v>572073</v>
          </cell>
        </row>
        <row r="2761">
          <cell r="A2761" t="str">
            <v>6163572072</v>
          </cell>
          <cell r="B2761" t="str">
            <v>马琛琛</v>
          </cell>
          <cell r="C2761" t="str">
            <v>男</v>
          </cell>
          <cell r="D2761" t="str">
            <v>150102199907034113</v>
          </cell>
          <cell r="E2761" t="str">
            <v>东河区总工会（东河区工作）</v>
          </cell>
          <cell r="F2761">
            <v>572072</v>
          </cell>
        </row>
        <row r="2762">
          <cell r="A2762" t="str">
            <v>6166572071</v>
          </cell>
          <cell r="B2762" t="str">
            <v>韩佩员</v>
          </cell>
          <cell r="C2762" t="str">
            <v>女</v>
          </cell>
          <cell r="D2762" t="str">
            <v>150203199701112122</v>
          </cell>
          <cell r="E2762" t="str">
            <v>土右旗总工会（土右旗工作）</v>
          </cell>
          <cell r="F2762">
            <v>572071</v>
          </cell>
        </row>
        <row r="2763">
          <cell r="A2763" t="str">
            <v>6165572070</v>
          </cell>
          <cell r="B2763" t="str">
            <v>刘丹</v>
          </cell>
          <cell r="C2763" t="str">
            <v>女</v>
          </cell>
          <cell r="D2763" t="str">
            <v>150122199404263120</v>
          </cell>
          <cell r="E2763" t="str">
            <v>石拐区总工会（石拐区工作）</v>
          </cell>
          <cell r="F2763">
            <v>572070</v>
          </cell>
        </row>
        <row r="2764">
          <cell r="A2764" t="str">
            <v>6163572069</v>
          </cell>
          <cell r="B2764" t="str">
            <v>王月娟</v>
          </cell>
          <cell r="C2764" t="str">
            <v>女</v>
          </cell>
          <cell r="D2764" t="str">
            <v>622722199110280627</v>
          </cell>
          <cell r="E2764" t="str">
            <v>东河区总工会（东河区工作）</v>
          </cell>
          <cell r="F2764">
            <v>572069</v>
          </cell>
        </row>
        <row r="2765">
          <cell r="A2765" t="str">
            <v>6162572068</v>
          </cell>
          <cell r="B2765" t="str">
            <v>任雅茹</v>
          </cell>
          <cell r="C2765" t="str">
            <v>女</v>
          </cell>
          <cell r="D2765" t="str">
            <v>152626199507173325</v>
          </cell>
          <cell r="E2765" t="str">
            <v>青山区总工会</v>
          </cell>
          <cell r="F2765">
            <v>572068</v>
          </cell>
        </row>
        <row r="2766">
          <cell r="A2766" t="str">
            <v>61613572067</v>
          </cell>
          <cell r="B2766" t="str">
            <v>孙嘉妤</v>
          </cell>
          <cell r="C2766" t="str">
            <v>女</v>
          </cell>
          <cell r="D2766" t="str">
            <v>15022219951219034X</v>
          </cell>
          <cell r="E2766" t="str">
            <v>石拐区总工会（昆区工作）</v>
          </cell>
          <cell r="F2766">
            <v>572067</v>
          </cell>
        </row>
        <row r="2767">
          <cell r="A2767" t="str">
            <v>6161572066</v>
          </cell>
          <cell r="B2767" t="str">
            <v>贾芳</v>
          </cell>
          <cell r="C2767" t="str">
            <v>女</v>
          </cell>
          <cell r="D2767" t="str">
            <v>150207199203155029</v>
          </cell>
          <cell r="E2767" t="str">
            <v>昆区总工会</v>
          </cell>
          <cell r="F2767">
            <v>572066</v>
          </cell>
        </row>
        <row r="2768">
          <cell r="A2768" t="str">
            <v>6163572065</v>
          </cell>
          <cell r="B2768" t="str">
            <v>杜宇东</v>
          </cell>
          <cell r="C2768" t="str">
            <v>女</v>
          </cell>
          <cell r="D2768" t="str">
            <v>150204199509030326</v>
          </cell>
          <cell r="E2768" t="str">
            <v>东河区总工会（东河区工作）</v>
          </cell>
          <cell r="F2768">
            <v>572065</v>
          </cell>
        </row>
        <row r="2769">
          <cell r="A2769" t="str">
            <v>6166572064</v>
          </cell>
          <cell r="B2769" t="str">
            <v>韩红宇</v>
          </cell>
          <cell r="C2769" t="str">
            <v>女</v>
          </cell>
          <cell r="D2769" t="str">
            <v>150221199603251025</v>
          </cell>
          <cell r="E2769" t="str">
            <v>土右旗总工会（土右旗工作）</v>
          </cell>
          <cell r="F2769">
            <v>572064</v>
          </cell>
        </row>
        <row r="2770">
          <cell r="A2770" t="str">
            <v>6162572063</v>
          </cell>
          <cell r="B2770" t="str">
            <v>刘旭</v>
          </cell>
          <cell r="C2770" t="str">
            <v>男</v>
          </cell>
          <cell r="D2770" t="str">
            <v>152827199306201219</v>
          </cell>
          <cell r="E2770" t="str">
            <v>青山区总工会</v>
          </cell>
          <cell r="F2770">
            <v>572063</v>
          </cell>
        </row>
        <row r="2771">
          <cell r="A2771" t="str">
            <v>6161572062</v>
          </cell>
          <cell r="B2771" t="str">
            <v>范蕊</v>
          </cell>
          <cell r="C2771" t="str">
            <v>女</v>
          </cell>
          <cell r="D2771" t="str">
            <v>150207199308224422</v>
          </cell>
          <cell r="E2771" t="str">
            <v>昆区总工会</v>
          </cell>
          <cell r="F2771">
            <v>572062</v>
          </cell>
        </row>
        <row r="2772">
          <cell r="A2772" t="str">
            <v>6162572061</v>
          </cell>
          <cell r="B2772" t="str">
            <v>李雅琼</v>
          </cell>
          <cell r="C2772" t="str">
            <v>女</v>
          </cell>
          <cell r="D2772" t="str">
            <v>152625199207290021</v>
          </cell>
          <cell r="E2772" t="str">
            <v>青山区总工会</v>
          </cell>
          <cell r="F2772">
            <v>572061</v>
          </cell>
        </row>
        <row r="2773">
          <cell r="A2773" t="str">
            <v>6164572060</v>
          </cell>
          <cell r="B2773" t="str">
            <v>李娜</v>
          </cell>
          <cell r="C2773" t="str">
            <v>女</v>
          </cell>
          <cell r="D2773" t="str">
            <v>152627198709023124</v>
          </cell>
          <cell r="E2773" t="str">
            <v>九原区总工会（九原区工作）</v>
          </cell>
          <cell r="F2773">
            <v>572060</v>
          </cell>
        </row>
        <row r="2774">
          <cell r="A2774" t="str">
            <v>6165572059</v>
          </cell>
          <cell r="B2774" t="str">
            <v>田欣雨</v>
          </cell>
          <cell r="C2774" t="str">
            <v>女</v>
          </cell>
          <cell r="D2774" t="str">
            <v>130632199605157240</v>
          </cell>
          <cell r="E2774" t="str">
            <v>石拐区总工会（石拐区工作）</v>
          </cell>
          <cell r="F2774">
            <v>572059</v>
          </cell>
        </row>
        <row r="2775">
          <cell r="A2775" t="str">
            <v>61613572058</v>
          </cell>
          <cell r="B2775" t="str">
            <v>张波</v>
          </cell>
          <cell r="C2775" t="str">
            <v>女</v>
          </cell>
          <cell r="D2775" t="str">
            <v>152627199703284926</v>
          </cell>
          <cell r="E2775" t="str">
            <v>石拐区总工会（昆区工作）</v>
          </cell>
          <cell r="F2775">
            <v>572058</v>
          </cell>
        </row>
        <row r="2776">
          <cell r="A2776" t="str">
            <v>6166572057</v>
          </cell>
          <cell r="B2776" t="str">
            <v>赵娇</v>
          </cell>
          <cell r="C2776" t="str">
            <v>女</v>
          </cell>
          <cell r="D2776" t="str">
            <v>150221199706135326</v>
          </cell>
          <cell r="E2776" t="str">
            <v>土右旗总工会（土右旗工作）</v>
          </cell>
          <cell r="F2776">
            <v>572057</v>
          </cell>
        </row>
        <row r="2777">
          <cell r="A2777" t="str">
            <v>6165572056</v>
          </cell>
          <cell r="B2777" t="str">
            <v>王若企</v>
          </cell>
          <cell r="C2777" t="str">
            <v>男</v>
          </cell>
          <cell r="D2777" t="str">
            <v>150422199901063011</v>
          </cell>
          <cell r="E2777" t="str">
            <v>石拐区总工会（石拐区工作）</v>
          </cell>
          <cell r="F2777">
            <v>572056</v>
          </cell>
        </row>
        <row r="2778">
          <cell r="A2778" t="str">
            <v>6161572055</v>
          </cell>
          <cell r="B2778" t="str">
            <v>孟建丽</v>
          </cell>
          <cell r="C2778" t="str">
            <v>女</v>
          </cell>
          <cell r="D2778" t="str">
            <v>152628199912317882</v>
          </cell>
          <cell r="E2778" t="str">
            <v>昆区总工会</v>
          </cell>
          <cell r="F2778">
            <v>572055</v>
          </cell>
        </row>
        <row r="2779">
          <cell r="A2779" t="str">
            <v>6162572054</v>
          </cell>
          <cell r="B2779" t="str">
            <v>梅树生</v>
          </cell>
          <cell r="C2779" t="str">
            <v>男</v>
          </cell>
          <cell r="D2779" t="str">
            <v>150124199404127631</v>
          </cell>
          <cell r="E2779" t="str">
            <v>青山区总工会</v>
          </cell>
          <cell r="F2779">
            <v>572054</v>
          </cell>
        </row>
        <row r="2780">
          <cell r="A2780" t="str">
            <v>6161572053</v>
          </cell>
          <cell r="B2780" t="str">
            <v>任蕾</v>
          </cell>
          <cell r="C2780" t="str">
            <v>女</v>
          </cell>
          <cell r="D2780" t="str">
            <v>150221199310050326</v>
          </cell>
          <cell r="E2780" t="str">
            <v>昆区总工会</v>
          </cell>
          <cell r="F2780">
            <v>572053</v>
          </cell>
        </row>
        <row r="2781">
          <cell r="A2781" t="str">
            <v>6162572052</v>
          </cell>
          <cell r="B2781" t="str">
            <v>孙嘉炜</v>
          </cell>
          <cell r="C2781" t="str">
            <v>男</v>
          </cell>
          <cell r="D2781" t="str">
            <v>150928199907020018</v>
          </cell>
          <cell r="E2781" t="str">
            <v>青山区总工会</v>
          </cell>
          <cell r="F2781">
            <v>572052</v>
          </cell>
        </row>
        <row r="2782">
          <cell r="A2782" t="str">
            <v>6166572051</v>
          </cell>
          <cell r="B2782" t="str">
            <v>李紫月</v>
          </cell>
          <cell r="C2782" t="str">
            <v>女</v>
          </cell>
          <cell r="D2782" t="str">
            <v>150221199609152028</v>
          </cell>
          <cell r="E2782" t="str">
            <v>土右旗总工会（土右旗工作）</v>
          </cell>
          <cell r="F2782">
            <v>572051</v>
          </cell>
        </row>
        <row r="2783">
          <cell r="A2783" t="str">
            <v>6161572050</v>
          </cell>
          <cell r="B2783" t="str">
            <v>杨禄禄</v>
          </cell>
          <cell r="C2783" t="str">
            <v>女</v>
          </cell>
          <cell r="D2783" t="str">
            <v>150221199703082927</v>
          </cell>
          <cell r="E2783" t="str">
            <v>昆区总工会</v>
          </cell>
          <cell r="F2783">
            <v>572050</v>
          </cell>
        </row>
        <row r="2784">
          <cell r="A2784" t="str">
            <v>61611572049</v>
          </cell>
          <cell r="B2784" t="str">
            <v>王雅楠</v>
          </cell>
          <cell r="C2784" t="str">
            <v>女</v>
          </cell>
          <cell r="D2784" t="str">
            <v>152822199911176021</v>
          </cell>
          <cell r="E2784" t="str">
            <v>东河区总工会（昆区工作）</v>
          </cell>
          <cell r="F2784">
            <v>572049</v>
          </cell>
        </row>
        <row r="2785">
          <cell r="A2785" t="str">
            <v>6161572048</v>
          </cell>
          <cell r="B2785" t="str">
            <v>王悦</v>
          </cell>
          <cell r="C2785" t="str">
            <v>女</v>
          </cell>
          <cell r="D2785" t="str">
            <v>152723199812171525</v>
          </cell>
          <cell r="E2785" t="str">
            <v>昆区总工会</v>
          </cell>
          <cell r="F2785">
            <v>572048</v>
          </cell>
        </row>
        <row r="2786">
          <cell r="A2786" t="str">
            <v>61611572047</v>
          </cell>
          <cell r="B2786" t="str">
            <v>那和雅</v>
          </cell>
          <cell r="C2786" t="str">
            <v>女</v>
          </cell>
          <cell r="D2786" t="str">
            <v>152524199508194525</v>
          </cell>
          <cell r="E2786" t="str">
            <v>东河区总工会（昆区工作）</v>
          </cell>
          <cell r="F2786">
            <v>572047</v>
          </cell>
        </row>
        <row r="2787">
          <cell r="A2787" t="str">
            <v>6162572046</v>
          </cell>
          <cell r="B2787" t="str">
            <v>李晓阳</v>
          </cell>
          <cell r="C2787" t="str">
            <v>男</v>
          </cell>
          <cell r="D2787" t="str">
            <v>15020419940608003X</v>
          </cell>
          <cell r="E2787" t="str">
            <v>青山区总工会</v>
          </cell>
          <cell r="F2787">
            <v>572046</v>
          </cell>
        </row>
        <row r="2788">
          <cell r="A2788" t="str">
            <v>6163572045</v>
          </cell>
          <cell r="B2788" t="str">
            <v>李雅娟</v>
          </cell>
          <cell r="C2788" t="str">
            <v>女</v>
          </cell>
          <cell r="D2788" t="str">
            <v>150202199012010626</v>
          </cell>
          <cell r="E2788" t="str">
            <v>东河区总工会（东河区工作）</v>
          </cell>
          <cell r="F2788">
            <v>572045</v>
          </cell>
        </row>
        <row r="2789">
          <cell r="A2789" t="str">
            <v>6162572044</v>
          </cell>
          <cell r="B2789" t="str">
            <v>赵彩媛</v>
          </cell>
          <cell r="C2789" t="str">
            <v>女</v>
          </cell>
          <cell r="D2789" t="str">
            <v>130726199712100424</v>
          </cell>
          <cell r="E2789" t="str">
            <v>青山区总工会</v>
          </cell>
          <cell r="F2789">
            <v>572044</v>
          </cell>
        </row>
        <row r="2790">
          <cell r="A2790" t="str">
            <v>6161572043</v>
          </cell>
          <cell r="B2790" t="str">
            <v>张超</v>
          </cell>
          <cell r="C2790" t="str">
            <v>男</v>
          </cell>
          <cell r="D2790" t="str">
            <v>152624199707140015</v>
          </cell>
          <cell r="E2790" t="str">
            <v>昆区总工会</v>
          </cell>
          <cell r="F2790">
            <v>572043</v>
          </cell>
        </row>
        <row r="2791">
          <cell r="A2791" t="str">
            <v>6161572042</v>
          </cell>
          <cell r="B2791" t="str">
            <v>李晓媛</v>
          </cell>
          <cell r="C2791" t="str">
            <v>女</v>
          </cell>
          <cell r="D2791" t="str">
            <v>150203199612210927</v>
          </cell>
          <cell r="E2791" t="str">
            <v>昆区总工会</v>
          </cell>
          <cell r="F2791">
            <v>572042</v>
          </cell>
        </row>
        <row r="2792">
          <cell r="A2792" t="str">
            <v>6161572041</v>
          </cell>
          <cell r="B2792" t="str">
            <v>尹晴月</v>
          </cell>
          <cell r="C2792" t="str">
            <v>女</v>
          </cell>
          <cell r="D2792" t="str">
            <v>15010519901018014X</v>
          </cell>
          <cell r="E2792" t="str">
            <v>昆区总工会</v>
          </cell>
          <cell r="F2792">
            <v>572041</v>
          </cell>
        </row>
        <row r="2793">
          <cell r="A2793" t="str">
            <v>61613572040</v>
          </cell>
          <cell r="B2793" t="str">
            <v>于越</v>
          </cell>
          <cell r="C2793" t="str">
            <v>女</v>
          </cell>
          <cell r="D2793" t="str">
            <v>150204199705281528</v>
          </cell>
          <cell r="E2793" t="str">
            <v>石拐区总工会（昆区工作）</v>
          </cell>
          <cell r="F2793">
            <v>572040</v>
          </cell>
        </row>
        <row r="2794">
          <cell r="A2794" t="str">
            <v>6162572039</v>
          </cell>
          <cell r="B2794" t="str">
            <v>张耀</v>
          </cell>
          <cell r="C2794" t="str">
            <v>男</v>
          </cell>
          <cell r="D2794" t="str">
            <v>152801199805275913</v>
          </cell>
          <cell r="E2794" t="str">
            <v>青山区总工会</v>
          </cell>
          <cell r="F2794">
            <v>572039</v>
          </cell>
        </row>
        <row r="2795">
          <cell r="A2795" t="str">
            <v>6162572038</v>
          </cell>
          <cell r="B2795" t="str">
            <v>高继光</v>
          </cell>
          <cell r="C2795" t="str">
            <v>男</v>
          </cell>
          <cell r="D2795" t="str">
            <v>150203199810020155</v>
          </cell>
          <cell r="E2795" t="str">
            <v>青山区总工会</v>
          </cell>
          <cell r="F2795">
            <v>572038</v>
          </cell>
        </row>
        <row r="2796">
          <cell r="A2796" t="str">
            <v>6163572037</v>
          </cell>
          <cell r="B2796" t="str">
            <v>高飞飞</v>
          </cell>
          <cell r="C2796" t="str">
            <v>女</v>
          </cell>
          <cell r="D2796" t="str">
            <v>150981199509153706</v>
          </cell>
          <cell r="E2796" t="str">
            <v>东河区总工会（东河区工作）</v>
          </cell>
          <cell r="F2796">
            <v>572037</v>
          </cell>
        </row>
        <row r="2797">
          <cell r="A2797" t="str">
            <v>61611572036</v>
          </cell>
          <cell r="B2797" t="str">
            <v>其乐木格</v>
          </cell>
          <cell r="C2797" t="str">
            <v>女</v>
          </cell>
          <cell r="D2797" t="str">
            <v>152601199709074125</v>
          </cell>
          <cell r="E2797" t="str">
            <v>东河区总工会（昆区工作）</v>
          </cell>
          <cell r="F2797">
            <v>572036</v>
          </cell>
        </row>
        <row r="2798">
          <cell r="A2798" t="str">
            <v>6162572035</v>
          </cell>
          <cell r="B2798" t="str">
            <v>范思博</v>
          </cell>
          <cell r="C2798" t="str">
            <v>男</v>
          </cell>
          <cell r="D2798" t="str">
            <v>15020419910718121X</v>
          </cell>
          <cell r="E2798" t="str">
            <v>青山区总工会</v>
          </cell>
          <cell r="F2798">
            <v>572035</v>
          </cell>
        </row>
        <row r="2799">
          <cell r="A2799" t="str">
            <v>6165572034</v>
          </cell>
          <cell r="B2799" t="str">
            <v>贾瑞雪</v>
          </cell>
          <cell r="C2799" t="str">
            <v>女</v>
          </cell>
          <cell r="D2799" t="str">
            <v>150203199001274542</v>
          </cell>
          <cell r="E2799" t="str">
            <v>石拐区总工会（石拐区工作）</v>
          </cell>
          <cell r="F2799">
            <v>572034</v>
          </cell>
        </row>
        <row r="2800">
          <cell r="A2800" t="str">
            <v>61611572033</v>
          </cell>
          <cell r="B2800" t="str">
            <v>张子怡</v>
          </cell>
          <cell r="C2800" t="str">
            <v>男</v>
          </cell>
          <cell r="D2800" t="str">
            <v>152627199708253715</v>
          </cell>
          <cell r="E2800" t="str">
            <v>东河区总工会（昆区工作）</v>
          </cell>
          <cell r="F2800">
            <v>572033</v>
          </cell>
        </row>
        <row r="2801">
          <cell r="A2801" t="str">
            <v>6161572032</v>
          </cell>
          <cell r="B2801" t="str">
            <v>于晓华</v>
          </cell>
          <cell r="C2801" t="str">
            <v>女</v>
          </cell>
          <cell r="D2801" t="str">
            <v>15263119930725392X</v>
          </cell>
          <cell r="E2801" t="str">
            <v>昆区总工会</v>
          </cell>
          <cell r="F2801">
            <v>572032</v>
          </cell>
        </row>
        <row r="2802">
          <cell r="A2802" t="str">
            <v>6163572031</v>
          </cell>
          <cell r="B2802" t="str">
            <v>李晨</v>
          </cell>
          <cell r="C2802" t="str">
            <v>男</v>
          </cell>
          <cell r="D2802" t="str">
            <v>150202199210014230</v>
          </cell>
          <cell r="E2802" t="str">
            <v>东河区总工会（东河区工作）</v>
          </cell>
          <cell r="F2802">
            <v>572031</v>
          </cell>
        </row>
        <row r="2803">
          <cell r="A2803" t="str">
            <v>6167572030</v>
          </cell>
          <cell r="B2803" t="str">
            <v>武晓敏</v>
          </cell>
          <cell r="C2803" t="str">
            <v>女</v>
          </cell>
          <cell r="D2803" t="str">
            <v>150222199205190323</v>
          </cell>
          <cell r="E2803" t="str">
            <v>固阳县总工会</v>
          </cell>
          <cell r="F2803">
            <v>572030</v>
          </cell>
        </row>
        <row r="2804">
          <cell r="A2804" t="str">
            <v>6162572029</v>
          </cell>
          <cell r="B2804" t="str">
            <v>潘宇</v>
          </cell>
          <cell r="C2804" t="str">
            <v>男</v>
          </cell>
          <cell r="D2804" t="str">
            <v>150204199504111215</v>
          </cell>
          <cell r="E2804" t="str">
            <v>青山区总工会</v>
          </cell>
          <cell r="F2804">
            <v>572029</v>
          </cell>
        </row>
        <row r="2805">
          <cell r="A2805" t="str">
            <v>61611572028</v>
          </cell>
          <cell r="B2805" t="str">
            <v>刘德玥</v>
          </cell>
          <cell r="C2805" t="str">
            <v>女</v>
          </cell>
          <cell r="D2805" t="str">
            <v>150203199512163369</v>
          </cell>
          <cell r="E2805" t="str">
            <v>东河区总工会（昆区工作）</v>
          </cell>
          <cell r="F2805">
            <v>572028</v>
          </cell>
        </row>
        <row r="2806">
          <cell r="A2806" t="str">
            <v>6161572027</v>
          </cell>
          <cell r="B2806" t="str">
            <v>梁婷</v>
          </cell>
          <cell r="C2806" t="str">
            <v>女</v>
          </cell>
          <cell r="D2806" t="str">
            <v>150221199511060029</v>
          </cell>
          <cell r="E2806" t="str">
            <v>昆区总工会</v>
          </cell>
          <cell r="F2806">
            <v>572027</v>
          </cell>
        </row>
        <row r="2807">
          <cell r="A2807" t="str">
            <v>6166572026</v>
          </cell>
          <cell r="B2807" t="str">
            <v>张媛</v>
          </cell>
          <cell r="C2807" t="str">
            <v>女</v>
          </cell>
          <cell r="D2807" t="str">
            <v>150221199901292925</v>
          </cell>
          <cell r="E2807" t="str">
            <v>土右旗总工会（土右旗工作）</v>
          </cell>
          <cell r="F2807">
            <v>572026</v>
          </cell>
        </row>
        <row r="2808">
          <cell r="A2808" t="str">
            <v>61610572025</v>
          </cell>
          <cell r="B2808" t="str">
            <v>陈霁祥</v>
          </cell>
          <cell r="C2808" t="str">
            <v>女</v>
          </cell>
          <cell r="D2808" t="str">
            <v>152701199812220624</v>
          </cell>
          <cell r="E2808" t="str">
            <v>稀土高新区工会</v>
          </cell>
          <cell r="F2808">
            <v>572025</v>
          </cell>
        </row>
        <row r="2809">
          <cell r="A2809" t="str">
            <v>6161572024</v>
          </cell>
          <cell r="B2809" t="str">
            <v>刘靖宇</v>
          </cell>
          <cell r="C2809" t="str">
            <v>女</v>
          </cell>
          <cell r="D2809" t="str">
            <v>150203198701132145</v>
          </cell>
          <cell r="E2809" t="str">
            <v>昆区总工会</v>
          </cell>
          <cell r="F2809">
            <v>572024</v>
          </cell>
        </row>
        <row r="2810">
          <cell r="A2810" t="str">
            <v>6164572023</v>
          </cell>
          <cell r="B2810" t="str">
            <v>刘平乐</v>
          </cell>
          <cell r="C2810" t="str">
            <v>男</v>
          </cell>
          <cell r="D2810" t="str">
            <v>15020719980916101X</v>
          </cell>
          <cell r="E2810" t="str">
            <v>九原区总工会（九原区工作）</v>
          </cell>
          <cell r="F2810">
            <v>572023</v>
          </cell>
        </row>
        <row r="2811">
          <cell r="A2811" t="str">
            <v>6165572022</v>
          </cell>
          <cell r="B2811" t="str">
            <v>张杰</v>
          </cell>
          <cell r="C2811" t="str">
            <v>男</v>
          </cell>
          <cell r="D2811" t="str">
            <v>152601199211183631</v>
          </cell>
          <cell r="E2811" t="str">
            <v>石拐区总工会（石拐区工作）</v>
          </cell>
          <cell r="F2811">
            <v>572022</v>
          </cell>
        </row>
        <row r="2812">
          <cell r="A2812" t="str">
            <v>6162572021</v>
          </cell>
          <cell r="B2812" t="str">
            <v>苏丹凤</v>
          </cell>
          <cell r="C2812" t="str">
            <v>女</v>
          </cell>
          <cell r="D2812" t="str">
            <v>150203199001152166</v>
          </cell>
          <cell r="E2812" t="str">
            <v>青山区总工会</v>
          </cell>
          <cell r="F2812">
            <v>572021</v>
          </cell>
        </row>
        <row r="2813">
          <cell r="A2813" t="str">
            <v>61611572020</v>
          </cell>
          <cell r="B2813" t="str">
            <v>赵娜</v>
          </cell>
          <cell r="C2813" t="str">
            <v>女</v>
          </cell>
          <cell r="D2813" t="str">
            <v>150207199001281027</v>
          </cell>
          <cell r="E2813" t="str">
            <v>东河区总工会（昆区工作）</v>
          </cell>
          <cell r="F2813">
            <v>572020</v>
          </cell>
        </row>
        <row r="2814">
          <cell r="A2814" t="str">
            <v>6162572019</v>
          </cell>
          <cell r="B2814" t="str">
            <v>李丹妮</v>
          </cell>
          <cell r="C2814" t="str">
            <v>女</v>
          </cell>
          <cell r="D2814" t="str">
            <v>150203199611282427</v>
          </cell>
          <cell r="E2814" t="str">
            <v>青山区总工会</v>
          </cell>
          <cell r="F2814">
            <v>572019</v>
          </cell>
        </row>
        <row r="2815">
          <cell r="A2815" t="str">
            <v>61613572018</v>
          </cell>
          <cell r="B2815" t="str">
            <v>郭文瑾</v>
          </cell>
          <cell r="C2815" t="str">
            <v>女</v>
          </cell>
          <cell r="D2815" t="str">
            <v>150205199510181021</v>
          </cell>
          <cell r="E2815" t="str">
            <v>石拐区总工会（昆区工作）</v>
          </cell>
          <cell r="F2815">
            <v>572018</v>
          </cell>
        </row>
        <row r="2816">
          <cell r="A2816" t="str">
            <v>6165572017</v>
          </cell>
          <cell r="B2816" t="str">
            <v>冯志强</v>
          </cell>
          <cell r="C2816" t="str">
            <v>男</v>
          </cell>
          <cell r="D2816" t="str">
            <v>15262519971116151X</v>
          </cell>
          <cell r="E2816" t="str">
            <v>石拐区总工会（石拐区工作）</v>
          </cell>
          <cell r="F2816">
            <v>572017</v>
          </cell>
        </row>
        <row r="2817">
          <cell r="A2817" t="str">
            <v>6165572016</v>
          </cell>
          <cell r="B2817" t="str">
            <v>郑越</v>
          </cell>
          <cell r="C2817" t="str">
            <v>女</v>
          </cell>
          <cell r="D2817" t="str">
            <v>150204199512203021</v>
          </cell>
          <cell r="E2817" t="str">
            <v>石拐区总工会（石拐区工作）</v>
          </cell>
          <cell r="F2817">
            <v>572016</v>
          </cell>
        </row>
        <row r="2818">
          <cell r="A2818" t="str">
            <v>6161572015</v>
          </cell>
          <cell r="B2818" t="str">
            <v>胡雅茹</v>
          </cell>
          <cell r="C2818" t="str">
            <v>女</v>
          </cell>
          <cell r="D2818" t="str">
            <v>150203199511200922</v>
          </cell>
          <cell r="E2818" t="str">
            <v>昆区总工会</v>
          </cell>
          <cell r="F2818">
            <v>572015</v>
          </cell>
        </row>
        <row r="2819">
          <cell r="A2819" t="str">
            <v>6168572014</v>
          </cell>
          <cell r="B2819" t="str">
            <v>武娜</v>
          </cell>
          <cell r="C2819" t="str">
            <v>女</v>
          </cell>
          <cell r="D2819" t="str">
            <v>150223198811280021</v>
          </cell>
          <cell r="E2819" t="str">
            <v>达茂旗总工会</v>
          </cell>
          <cell r="F2819">
            <v>572014</v>
          </cell>
        </row>
        <row r="2820">
          <cell r="A2820" t="str">
            <v>6163572013</v>
          </cell>
          <cell r="B2820" t="str">
            <v>刘丽云</v>
          </cell>
          <cell r="C2820" t="str">
            <v>女</v>
          </cell>
          <cell r="D2820" t="str">
            <v>150202198912044528</v>
          </cell>
          <cell r="E2820" t="str">
            <v>东河区总工会（东河区工作）</v>
          </cell>
          <cell r="F2820">
            <v>572013</v>
          </cell>
        </row>
        <row r="2821">
          <cell r="A2821" t="str">
            <v>6165572012</v>
          </cell>
          <cell r="B2821" t="str">
            <v>安海博</v>
          </cell>
          <cell r="C2821" t="str">
            <v>男</v>
          </cell>
          <cell r="D2821" t="str">
            <v>152632199508080013</v>
          </cell>
          <cell r="E2821" t="str">
            <v>石拐区总工会（石拐区工作）</v>
          </cell>
          <cell r="F2821">
            <v>572012</v>
          </cell>
        </row>
        <row r="2822">
          <cell r="A2822" t="str">
            <v>61611572011</v>
          </cell>
          <cell r="B2822" t="str">
            <v>周效嵘</v>
          </cell>
          <cell r="C2822" t="str">
            <v>男</v>
          </cell>
          <cell r="D2822" t="str">
            <v>152102199801280035</v>
          </cell>
          <cell r="E2822" t="str">
            <v>东河区总工会（昆区工作）</v>
          </cell>
          <cell r="F2822">
            <v>572011</v>
          </cell>
        </row>
        <row r="2823">
          <cell r="A2823" t="str">
            <v>6162572010</v>
          </cell>
          <cell r="B2823" t="str">
            <v>马琳</v>
          </cell>
          <cell r="C2823" t="str">
            <v>女</v>
          </cell>
          <cell r="D2823" t="str">
            <v>150204198811291266</v>
          </cell>
          <cell r="E2823" t="str">
            <v>青山区总工会</v>
          </cell>
          <cell r="F2823">
            <v>572010</v>
          </cell>
        </row>
        <row r="2824">
          <cell r="A2824" t="str">
            <v>6162572009</v>
          </cell>
          <cell r="B2824" t="str">
            <v>王昱伟</v>
          </cell>
          <cell r="C2824" t="str">
            <v>男</v>
          </cell>
          <cell r="D2824" t="str">
            <v>152801199709301536</v>
          </cell>
          <cell r="E2824" t="str">
            <v>青山区总工会</v>
          </cell>
          <cell r="F2824">
            <v>572009</v>
          </cell>
        </row>
        <row r="2825">
          <cell r="A2825" t="str">
            <v>6165572008</v>
          </cell>
          <cell r="B2825" t="str">
            <v>韩鑫</v>
          </cell>
          <cell r="C2825" t="str">
            <v>女</v>
          </cell>
          <cell r="D2825" t="str">
            <v>152801199707115326</v>
          </cell>
          <cell r="E2825" t="str">
            <v>石拐区总工会（石拐区工作）</v>
          </cell>
          <cell r="F2825">
            <v>572008</v>
          </cell>
        </row>
        <row r="2826">
          <cell r="A2826" t="str">
            <v>6165572007</v>
          </cell>
          <cell r="B2826" t="str">
            <v>陈婧婧</v>
          </cell>
          <cell r="C2826" t="str">
            <v>女</v>
          </cell>
          <cell r="D2826" t="str">
            <v>152627199303144027</v>
          </cell>
          <cell r="E2826" t="str">
            <v>石拐区总工会（石拐区工作）</v>
          </cell>
          <cell r="F2826">
            <v>572007</v>
          </cell>
        </row>
        <row r="2827">
          <cell r="A2827" t="str">
            <v>6161572006</v>
          </cell>
          <cell r="B2827" t="str">
            <v>朱一诺</v>
          </cell>
          <cell r="C2827" t="str">
            <v>女</v>
          </cell>
          <cell r="D2827" t="str">
            <v>15042319980120002X</v>
          </cell>
          <cell r="E2827" t="str">
            <v>昆区总工会</v>
          </cell>
          <cell r="F2827">
            <v>572006</v>
          </cell>
        </row>
        <row r="2828">
          <cell r="A2828" t="str">
            <v>6161572005</v>
          </cell>
          <cell r="B2828" t="str">
            <v>王雪纯</v>
          </cell>
          <cell r="C2828" t="str">
            <v>女</v>
          </cell>
          <cell r="D2828" t="str">
            <v>150203199608223127</v>
          </cell>
          <cell r="E2828" t="str">
            <v>昆区总工会</v>
          </cell>
          <cell r="F2828">
            <v>572005</v>
          </cell>
        </row>
        <row r="2829">
          <cell r="A2829" t="str">
            <v>61610572004</v>
          </cell>
          <cell r="B2829" t="str">
            <v>吴宇涵</v>
          </cell>
          <cell r="C2829" t="str">
            <v>男</v>
          </cell>
          <cell r="D2829" t="str">
            <v>150207199510311036</v>
          </cell>
          <cell r="E2829" t="str">
            <v>稀土高新区工会</v>
          </cell>
          <cell r="F2829">
            <v>572004</v>
          </cell>
        </row>
        <row r="2830">
          <cell r="A2830" t="str">
            <v>6163572003</v>
          </cell>
          <cell r="B2830" t="str">
            <v>戈少霞</v>
          </cell>
          <cell r="C2830" t="str">
            <v>女</v>
          </cell>
          <cell r="D2830" t="str">
            <v>130725199409020468</v>
          </cell>
          <cell r="E2830" t="str">
            <v>东河区总工会（东河区工作）</v>
          </cell>
          <cell r="F2830">
            <v>572003</v>
          </cell>
        </row>
        <row r="2831">
          <cell r="A2831" t="str">
            <v>6161572002</v>
          </cell>
          <cell r="B2831" t="str">
            <v>单晨</v>
          </cell>
          <cell r="C2831" t="str">
            <v>女</v>
          </cell>
          <cell r="D2831" t="str">
            <v>150203199606131528</v>
          </cell>
          <cell r="E2831" t="str">
            <v>昆区总工会</v>
          </cell>
          <cell r="F2831">
            <v>572002</v>
          </cell>
        </row>
        <row r="2832">
          <cell r="A2832" t="str">
            <v>6161572001</v>
          </cell>
          <cell r="B2832" t="str">
            <v>张素娟</v>
          </cell>
          <cell r="C2832" t="str">
            <v>女</v>
          </cell>
          <cell r="D2832" t="str">
            <v>152824199305084525</v>
          </cell>
          <cell r="E2832" t="str">
            <v>昆区总工会</v>
          </cell>
          <cell r="F2832">
            <v>572001</v>
          </cell>
        </row>
        <row r="2833">
          <cell r="A2833" t="str">
            <v>6165572000</v>
          </cell>
          <cell r="B2833" t="str">
            <v>毛日娜</v>
          </cell>
          <cell r="C2833" t="str">
            <v>女</v>
          </cell>
          <cell r="D2833" t="str">
            <v>150205199201150424</v>
          </cell>
          <cell r="E2833" t="str">
            <v>石拐区总工会（石拐区工作）</v>
          </cell>
          <cell r="F2833">
            <v>572000</v>
          </cell>
        </row>
        <row r="2834">
          <cell r="A2834" t="str">
            <v>61611571999</v>
          </cell>
          <cell r="B2834" t="str">
            <v>张珂楠</v>
          </cell>
          <cell r="C2834" t="str">
            <v>女</v>
          </cell>
          <cell r="D2834" t="str">
            <v>150122199709240640</v>
          </cell>
          <cell r="E2834" t="str">
            <v>东河区总工会（昆区工作）</v>
          </cell>
          <cell r="F2834">
            <v>571999</v>
          </cell>
        </row>
        <row r="2835">
          <cell r="A2835" t="str">
            <v>6161571998</v>
          </cell>
          <cell r="B2835" t="str">
            <v>李姝慧</v>
          </cell>
          <cell r="C2835" t="str">
            <v>女</v>
          </cell>
          <cell r="D2835" t="str">
            <v>150203199304224243</v>
          </cell>
          <cell r="E2835" t="str">
            <v>昆区总工会</v>
          </cell>
          <cell r="F2835">
            <v>571998</v>
          </cell>
        </row>
        <row r="2836">
          <cell r="A2836" t="str">
            <v>61612571997</v>
          </cell>
          <cell r="B2836" t="str">
            <v>郝晋榕</v>
          </cell>
          <cell r="C2836" t="str">
            <v>女</v>
          </cell>
          <cell r="D2836" t="str">
            <v>150204199802241544</v>
          </cell>
          <cell r="E2836" t="str">
            <v>九原区总工会（昆区工作）</v>
          </cell>
          <cell r="F2836">
            <v>571997</v>
          </cell>
        </row>
        <row r="2837">
          <cell r="A2837" t="str">
            <v>6161571996</v>
          </cell>
          <cell r="B2837" t="str">
            <v>杨宇芳</v>
          </cell>
          <cell r="C2837" t="str">
            <v>女</v>
          </cell>
          <cell r="D2837" t="str">
            <v>150207199105114426</v>
          </cell>
          <cell r="E2837" t="str">
            <v>昆区总工会</v>
          </cell>
          <cell r="F2837">
            <v>571996</v>
          </cell>
        </row>
        <row r="2838">
          <cell r="A2838" t="str">
            <v>6166571995</v>
          </cell>
          <cell r="B2838" t="str">
            <v>赵璟</v>
          </cell>
          <cell r="C2838" t="str">
            <v>女</v>
          </cell>
          <cell r="D2838" t="str">
            <v>150221199705230022</v>
          </cell>
          <cell r="E2838" t="str">
            <v>土右旗总工会（土右旗工作）</v>
          </cell>
          <cell r="F2838">
            <v>571995</v>
          </cell>
        </row>
        <row r="2839">
          <cell r="A2839" t="str">
            <v>6162571994</v>
          </cell>
          <cell r="B2839" t="str">
            <v>郎亚慧</v>
          </cell>
          <cell r="C2839" t="str">
            <v>女</v>
          </cell>
          <cell r="D2839" t="str">
            <v>152825199102152723</v>
          </cell>
          <cell r="E2839" t="str">
            <v>青山区总工会</v>
          </cell>
          <cell r="F2839">
            <v>571994</v>
          </cell>
        </row>
        <row r="2840">
          <cell r="A2840" t="str">
            <v>6169571993</v>
          </cell>
          <cell r="B2840" t="str">
            <v>任璐</v>
          </cell>
          <cell r="C2840" t="str">
            <v>女</v>
          </cell>
          <cell r="D2840" t="str">
            <v>150826199702210020</v>
          </cell>
          <cell r="E2840" t="str">
            <v>白云矿区总工会</v>
          </cell>
          <cell r="F2840">
            <v>571993</v>
          </cell>
        </row>
        <row r="2841">
          <cell r="A2841" t="str">
            <v>6166571992</v>
          </cell>
          <cell r="B2841" t="str">
            <v>张小荣</v>
          </cell>
          <cell r="C2841" t="str">
            <v>女</v>
          </cell>
          <cell r="D2841" t="str">
            <v>152631199705107522</v>
          </cell>
          <cell r="E2841" t="str">
            <v>土右旗总工会（土右旗工作）</v>
          </cell>
          <cell r="F2841">
            <v>571992</v>
          </cell>
        </row>
        <row r="2842">
          <cell r="A2842" t="str">
            <v>6161571991</v>
          </cell>
          <cell r="B2842" t="str">
            <v>高嘉梅</v>
          </cell>
          <cell r="C2842" t="str">
            <v>女</v>
          </cell>
          <cell r="D2842" t="str">
            <v>152723199401181542</v>
          </cell>
          <cell r="E2842" t="str">
            <v>昆区总工会</v>
          </cell>
          <cell r="F2842">
            <v>571991</v>
          </cell>
        </row>
        <row r="2843">
          <cell r="A2843" t="str">
            <v>6161571990</v>
          </cell>
          <cell r="B2843" t="str">
            <v>周丹</v>
          </cell>
          <cell r="C2843" t="str">
            <v>女</v>
          </cell>
          <cell r="D2843" t="str">
            <v>152634199707120025</v>
          </cell>
          <cell r="E2843" t="str">
            <v>昆区总工会</v>
          </cell>
          <cell r="F2843">
            <v>571990</v>
          </cell>
        </row>
        <row r="2844">
          <cell r="A2844" t="str">
            <v>61612571989</v>
          </cell>
          <cell r="B2844" t="str">
            <v>郭婷</v>
          </cell>
          <cell r="C2844" t="str">
            <v>女</v>
          </cell>
          <cell r="D2844" t="str">
            <v>150207199202255626</v>
          </cell>
          <cell r="E2844" t="str">
            <v>九原区总工会（昆区工作）</v>
          </cell>
          <cell r="F2844">
            <v>571989</v>
          </cell>
        </row>
        <row r="2845">
          <cell r="A2845" t="str">
            <v>6165571988</v>
          </cell>
          <cell r="B2845" t="str">
            <v>王胜男</v>
          </cell>
          <cell r="C2845" t="str">
            <v>女</v>
          </cell>
          <cell r="D2845" t="str">
            <v>150207199310283229</v>
          </cell>
          <cell r="E2845" t="str">
            <v>石拐区总工会（石拐区工作）</v>
          </cell>
          <cell r="F2845">
            <v>571988</v>
          </cell>
        </row>
        <row r="2846">
          <cell r="A2846" t="str">
            <v>61610571987</v>
          </cell>
          <cell r="B2846" t="str">
            <v>余海洋</v>
          </cell>
          <cell r="C2846" t="str">
            <v>女</v>
          </cell>
          <cell r="D2846" t="str">
            <v>152728199310244829</v>
          </cell>
          <cell r="E2846" t="str">
            <v>稀土高新区工会</v>
          </cell>
          <cell r="F2846">
            <v>571987</v>
          </cell>
        </row>
        <row r="2847">
          <cell r="A2847" t="str">
            <v>6161571986</v>
          </cell>
          <cell r="B2847" t="str">
            <v>张琪</v>
          </cell>
          <cell r="C2847" t="str">
            <v>女</v>
          </cell>
          <cell r="D2847" t="str">
            <v>150203199211173360</v>
          </cell>
          <cell r="E2847" t="str">
            <v>昆区总工会</v>
          </cell>
          <cell r="F2847">
            <v>571986</v>
          </cell>
        </row>
        <row r="2848">
          <cell r="A2848" t="str">
            <v>6163571985</v>
          </cell>
          <cell r="B2848" t="str">
            <v>周媛</v>
          </cell>
          <cell r="C2848" t="str">
            <v>女</v>
          </cell>
          <cell r="D2848" t="str">
            <v>150207199310152341</v>
          </cell>
          <cell r="E2848" t="str">
            <v>东河区总工会（东河区工作）</v>
          </cell>
          <cell r="F2848">
            <v>571985</v>
          </cell>
        </row>
        <row r="2849">
          <cell r="A2849" t="str">
            <v>6161571984</v>
          </cell>
          <cell r="B2849" t="str">
            <v>高美萍</v>
          </cell>
          <cell r="C2849" t="str">
            <v>女</v>
          </cell>
          <cell r="D2849" t="str">
            <v>150222199106114720</v>
          </cell>
          <cell r="E2849" t="str">
            <v>昆区总工会</v>
          </cell>
          <cell r="F2849">
            <v>571984</v>
          </cell>
        </row>
        <row r="2850">
          <cell r="A2850" t="str">
            <v>61611571983</v>
          </cell>
          <cell r="B2850" t="str">
            <v>于雪原</v>
          </cell>
          <cell r="C2850" t="str">
            <v>女</v>
          </cell>
          <cell r="D2850" t="str">
            <v>15020719951223322X</v>
          </cell>
          <cell r="E2850" t="str">
            <v>东河区总工会（昆区工作）</v>
          </cell>
          <cell r="F2850">
            <v>571983</v>
          </cell>
        </row>
        <row r="2851">
          <cell r="A2851" t="str">
            <v>61611571982</v>
          </cell>
          <cell r="B2851" t="str">
            <v>高思敏</v>
          </cell>
          <cell r="C2851" t="str">
            <v>女</v>
          </cell>
          <cell r="D2851" t="str">
            <v>150203199502274225</v>
          </cell>
          <cell r="E2851" t="str">
            <v>东河区总工会（昆区工作）</v>
          </cell>
          <cell r="F2851">
            <v>571982</v>
          </cell>
        </row>
        <row r="2852">
          <cell r="A2852" t="str">
            <v>6168571981</v>
          </cell>
          <cell r="B2852" t="str">
            <v>李园圆</v>
          </cell>
          <cell r="C2852" t="str">
            <v>女</v>
          </cell>
          <cell r="D2852" t="str">
            <v>150223199512220621</v>
          </cell>
          <cell r="E2852" t="str">
            <v>达茂旗总工会</v>
          </cell>
          <cell r="F2852">
            <v>571981</v>
          </cell>
        </row>
        <row r="2853">
          <cell r="A2853" t="str">
            <v>6164571980</v>
          </cell>
          <cell r="B2853" t="str">
            <v>陈佳静</v>
          </cell>
          <cell r="C2853" t="str">
            <v>女</v>
          </cell>
          <cell r="D2853" t="str">
            <v>150204199610241822</v>
          </cell>
          <cell r="E2853" t="str">
            <v>九原区总工会（九原区工作）</v>
          </cell>
          <cell r="F2853">
            <v>571980</v>
          </cell>
        </row>
        <row r="2854">
          <cell r="A2854" t="str">
            <v>6162571979</v>
          </cell>
          <cell r="B2854" t="str">
            <v>包雪敏</v>
          </cell>
          <cell r="C2854" t="str">
            <v>女</v>
          </cell>
          <cell r="D2854" t="str">
            <v>152222199510135429</v>
          </cell>
          <cell r="E2854" t="str">
            <v>青山区总工会</v>
          </cell>
          <cell r="F2854">
            <v>571979</v>
          </cell>
        </row>
        <row r="2855">
          <cell r="A2855" t="str">
            <v>6161571978</v>
          </cell>
          <cell r="B2855" t="str">
            <v>邬林霞</v>
          </cell>
          <cell r="C2855" t="str">
            <v>女</v>
          </cell>
          <cell r="D2855" t="str">
            <v>152624199609053022</v>
          </cell>
          <cell r="E2855" t="str">
            <v>昆区总工会</v>
          </cell>
          <cell r="F2855">
            <v>571978</v>
          </cell>
        </row>
        <row r="2856">
          <cell r="A2856" t="str">
            <v>6163571977</v>
          </cell>
          <cell r="B2856" t="str">
            <v>王雪纯</v>
          </cell>
          <cell r="C2856" t="str">
            <v>女</v>
          </cell>
          <cell r="D2856" t="str">
            <v>150202199912030622</v>
          </cell>
          <cell r="E2856" t="str">
            <v>东河区总工会（东河区工作）</v>
          </cell>
          <cell r="F2856">
            <v>571977</v>
          </cell>
        </row>
        <row r="2857">
          <cell r="A2857" t="str">
            <v>6166571976</v>
          </cell>
          <cell r="B2857" t="str">
            <v>秦雅荣</v>
          </cell>
          <cell r="C2857" t="str">
            <v>女</v>
          </cell>
          <cell r="D2857" t="str">
            <v>150207199611052328</v>
          </cell>
          <cell r="E2857" t="str">
            <v>石拐区总工会（石拐区工作）</v>
          </cell>
          <cell r="F2857">
            <v>571976</v>
          </cell>
        </row>
        <row r="2858">
          <cell r="A2858" t="str">
            <v>6165571975</v>
          </cell>
          <cell r="B2858" t="str">
            <v>贺丹</v>
          </cell>
          <cell r="C2858" t="str">
            <v>女</v>
          </cell>
          <cell r="D2858" t="str">
            <v>150207199509212022</v>
          </cell>
          <cell r="E2858" t="str">
            <v>石拐区总工会（石拐区工作）</v>
          </cell>
          <cell r="F2858">
            <v>571975</v>
          </cell>
        </row>
        <row r="2859">
          <cell r="A2859" t="str">
            <v>61610571974</v>
          </cell>
          <cell r="B2859" t="str">
            <v>王语</v>
          </cell>
          <cell r="C2859" t="str">
            <v>女</v>
          </cell>
          <cell r="D2859" t="str">
            <v>150204199410241828</v>
          </cell>
          <cell r="E2859" t="str">
            <v>稀土高新区工会</v>
          </cell>
          <cell r="F2859">
            <v>571974</v>
          </cell>
        </row>
        <row r="2860">
          <cell r="A2860" t="str">
            <v>6168571973</v>
          </cell>
          <cell r="B2860" t="str">
            <v>张春梅</v>
          </cell>
          <cell r="C2860" t="str">
            <v>女</v>
          </cell>
          <cell r="D2860" t="str">
            <v>150125199801170621</v>
          </cell>
          <cell r="E2860" t="str">
            <v>达茂旗总工会</v>
          </cell>
          <cell r="F2860">
            <v>571973</v>
          </cell>
        </row>
        <row r="2861">
          <cell r="A2861" t="str">
            <v>6161571972</v>
          </cell>
          <cell r="B2861" t="str">
            <v>高婷</v>
          </cell>
          <cell r="C2861" t="str">
            <v>女</v>
          </cell>
          <cell r="D2861" t="str">
            <v>150204199108073026</v>
          </cell>
          <cell r="E2861" t="str">
            <v>昆区总工会</v>
          </cell>
          <cell r="F2861">
            <v>571972</v>
          </cell>
        </row>
        <row r="2862">
          <cell r="A2862" t="str">
            <v>6162571971</v>
          </cell>
          <cell r="B2862" t="str">
            <v>戎宇松</v>
          </cell>
          <cell r="C2862" t="str">
            <v>女</v>
          </cell>
          <cell r="D2862" t="str">
            <v>150204199701250628</v>
          </cell>
          <cell r="E2862" t="str">
            <v>青山区总工会</v>
          </cell>
          <cell r="F2862">
            <v>571971</v>
          </cell>
        </row>
        <row r="2863">
          <cell r="A2863" t="str">
            <v>6161571970</v>
          </cell>
          <cell r="B2863" t="str">
            <v>刘祉洋</v>
          </cell>
          <cell r="C2863" t="str">
            <v>女</v>
          </cell>
          <cell r="D2863" t="str">
            <v>15020319940412272X</v>
          </cell>
          <cell r="E2863" t="str">
            <v>昆区总工会</v>
          </cell>
          <cell r="F2863">
            <v>571970</v>
          </cell>
        </row>
        <row r="2864">
          <cell r="A2864" t="str">
            <v>6161571969</v>
          </cell>
          <cell r="B2864" t="str">
            <v>李婧妍</v>
          </cell>
          <cell r="C2864" t="str">
            <v>女</v>
          </cell>
          <cell r="D2864" t="str">
            <v>150203199707070920</v>
          </cell>
          <cell r="E2864" t="str">
            <v>昆区总工会</v>
          </cell>
          <cell r="F2864">
            <v>571969</v>
          </cell>
        </row>
        <row r="2865">
          <cell r="A2865" t="str">
            <v>6161571968</v>
          </cell>
          <cell r="B2865" t="str">
            <v>李弯弯</v>
          </cell>
          <cell r="C2865" t="str">
            <v>女</v>
          </cell>
          <cell r="D2865" t="str">
            <v>150221199503222024</v>
          </cell>
          <cell r="E2865" t="str">
            <v>昆区总工会</v>
          </cell>
          <cell r="F2865">
            <v>571968</v>
          </cell>
        </row>
        <row r="2866">
          <cell r="A2866" t="str">
            <v>6162571967</v>
          </cell>
          <cell r="B2866" t="str">
            <v>闫琨</v>
          </cell>
          <cell r="C2866" t="str">
            <v>女</v>
          </cell>
          <cell r="D2866" t="str">
            <v>150203199801093926</v>
          </cell>
          <cell r="E2866" t="str">
            <v>青山区总工会</v>
          </cell>
          <cell r="F2866">
            <v>571967</v>
          </cell>
        </row>
        <row r="2867">
          <cell r="A2867" t="str">
            <v>61614571966</v>
          </cell>
          <cell r="B2867" t="str">
            <v>张瑶</v>
          </cell>
          <cell r="C2867" t="str">
            <v>女</v>
          </cell>
          <cell r="D2867" t="str">
            <v>150221199704160026</v>
          </cell>
          <cell r="E2867" t="str">
            <v>土右旗总工会（昆区工作）</v>
          </cell>
          <cell r="F2867">
            <v>571966</v>
          </cell>
        </row>
        <row r="2868">
          <cell r="A2868" t="str">
            <v>61610571965</v>
          </cell>
          <cell r="B2868" t="str">
            <v>赵丽萍</v>
          </cell>
          <cell r="C2868" t="str">
            <v>女</v>
          </cell>
          <cell r="D2868" t="str">
            <v>152324199108212826</v>
          </cell>
          <cell r="E2868" t="str">
            <v>稀土高新区工会</v>
          </cell>
          <cell r="F2868">
            <v>571965</v>
          </cell>
        </row>
        <row r="2869">
          <cell r="A2869" t="str">
            <v>6162571964</v>
          </cell>
          <cell r="B2869" t="str">
            <v>韩敏</v>
          </cell>
          <cell r="C2869" t="str">
            <v>女</v>
          </cell>
          <cell r="D2869" t="str">
            <v>150222199701023823</v>
          </cell>
          <cell r="E2869" t="str">
            <v>青山区总工会</v>
          </cell>
          <cell r="F2869">
            <v>571964</v>
          </cell>
        </row>
        <row r="2870">
          <cell r="A2870" t="str">
            <v>6163571963</v>
          </cell>
          <cell r="B2870" t="str">
            <v>吕雅儒</v>
          </cell>
          <cell r="C2870" t="str">
            <v>女</v>
          </cell>
          <cell r="D2870" t="str">
            <v>340122199407184845</v>
          </cell>
          <cell r="E2870" t="str">
            <v>东河区总工会（东河区工作）</v>
          </cell>
          <cell r="F2870">
            <v>571963</v>
          </cell>
        </row>
        <row r="2871">
          <cell r="A2871" t="str">
            <v>6165571962</v>
          </cell>
          <cell r="B2871" t="str">
            <v>杨雅楠</v>
          </cell>
          <cell r="C2871" t="str">
            <v>女</v>
          </cell>
          <cell r="D2871" t="str">
            <v>152630199207137925</v>
          </cell>
          <cell r="E2871" t="str">
            <v>石拐区总工会（石拐区工作）</v>
          </cell>
          <cell r="F2871">
            <v>571962</v>
          </cell>
        </row>
        <row r="2872">
          <cell r="A2872" t="str">
            <v>6166571961</v>
          </cell>
          <cell r="B2872" t="str">
            <v>武雪</v>
          </cell>
          <cell r="C2872" t="str">
            <v>女</v>
          </cell>
          <cell r="D2872" t="str">
            <v>150221199610122029</v>
          </cell>
          <cell r="E2872" t="str">
            <v>土右旗总工会（土右旗工作）</v>
          </cell>
          <cell r="F2872">
            <v>571961</v>
          </cell>
        </row>
        <row r="2873">
          <cell r="A2873" t="str">
            <v>6162571960</v>
          </cell>
          <cell r="B2873" t="str">
            <v>李文馨</v>
          </cell>
          <cell r="C2873" t="str">
            <v>女</v>
          </cell>
          <cell r="D2873" t="str">
            <v>150204199511271225</v>
          </cell>
          <cell r="E2873" t="str">
            <v>青山区总工会</v>
          </cell>
          <cell r="F2873">
            <v>571960</v>
          </cell>
        </row>
        <row r="2874">
          <cell r="A2874" t="str">
            <v>6161571959</v>
          </cell>
          <cell r="B2874" t="str">
            <v>柴娜</v>
          </cell>
          <cell r="C2874" t="str">
            <v>女</v>
          </cell>
          <cell r="D2874" t="str">
            <v>152722199601120027</v>
          </cell>
          <cell r="E2874" t="str">
            <v>昆区总工会</v>
          </cell>
          <cell r="F2874">
            <v>571959</v>
          </cell>
        </row>
        <row r="2875">
          <cell r="A2875" t="str">
            <v>6164571958</v>
          </cell>
          <cell r="B2875" t="str">
            <v>贺佳欢</v>
          </cell>
          <cell r="C2875" t="str">
            <v>男</v>
          </cell>
          <cell r="D2875" t="str">
            <v>150207199307252317</v>
          </cell>
          <cell r="E2875" t="str">
            <v>石拐区总工会（石拐区工作）</v>
          </cell>
          <cell r="F2875">
            <v>571958</v>
          </cell>
        </row>
        <row r="2876">
          <cell r="A2876" t="str">
            <v>6166571957</v>
          </cell>
          <cell r="B2876" t="str">
            <v>张冉昕</v>
          </cell>
          <cell r="C2876" t="str">
            <v>女</v>
          </cell>
          <cell r="D2876" t="str">
            <v>150221199910150320</v>
          </cell>
          <cell r="E2876" t="str">
            <v>土右旗总工会（土右旗工作）</v>
          </cell>
          <cell r="F2876">
            <v>571957</v>
          </cell>
        </row>
        <row r="2877">
          <cell r="A2877" t="str">
            <v>61610571956</v>
          </cell>
          <cell r="B2877" t="str">
            <v>刘娜</v>
          </cell>
          <cell r="C2877" t="str">
            <v>女</v>
          </cell>
          <cell r="D2877" t="str">
            <v>150207198906275022</v>
          </cell>
          <cell r="E2877" t="str">
            <v>稀土高新区工会</v>
          </cell>
          <cell r="F2877">
            <v>571956</v>
          </cell>
        </row>
        <row r="2878">
          <cell r="A2878" t="str">
            <v>6165571955</v>
          </cell>
          <cell r="B2878" t="str">
            <v>孙洁</v>
          </cell>
          <cell r="C2878" t="str">
            <v>女</v>
          </cell>
          <cell r="D2878" t="str">
            <v>150202199511271820</v>
          </cell>
          <cell r="E2878" t="str">
            <v>石拐区总工会（石拐区工作）</v>
          </cell>
          <cell r="F2878">
            <v>571955</v>
          </cell>
        </row>
        <row r="2879">
          <cell r="A2879" t="str">
            <v>61613571954</v>
          </cell>
          <cell r="B2879" t="str">
            <v>魏瑾薇</v>
          </cell>
          <cell r="C2879" t="str">
            <v>女</v>
          </cell>
          <cell r="D2879" t="str">
            <v>150205199503111324</v>
          </cell>
          <cell r="E2879" t="str">
            <v>石拐区总工会（昆区工作）</v>
          </cell>
          <cell r="F2879">
            <v>571954</v>
          </cell>
        </row>
        <row r="2880">
          <cell r="A2880" t="str">
            <v>61611571953</v>
          </cell>
          <cell r="B2880" t="str">
            <v>淡瑞</v>
          </cell>
          <cell r="C2880" t="str">
            <v>女</v>
          </cell>
          <cell r="D2880" t="str">
            <v>152801199712053043</v>
          </cell>
          <cell r="E2880" t="str">
            <v>东河区总工会（昆区工作）</v>
          </cell>
          <cell r="F2880">
            <v>571953</v>
          </cell>
        </row>
        <row r="2881">
          <cell r="A2881" t="str">
            <v>6162571952</v>
          </cell>
          <cell r="B2881" t="str">
            <v>赵薇</v>
          </cell>
          <cell r="C2881" t="str">
            <v>女</v>
          </cell>
          <cell r="D2881" t="str">
            <v>15263419980619752X</v>
          </cell>
          <cell r="E2881" t="str">
            <v>青山区总工会</v>
          </cell>
          <cell r="F2881">
            <v>571952</v>
          </cell>
        </row>
        <row r="2882">
          <cell r="A2882" t="str">
            <v>61610571951</v>
          </cell>
          <cell r="B2882" t="str">
            <v>崔敏</v>
          </cell>
          <cell r="C2882" t="str">
            <v>女</v>
          </cell>
          <cell r="D2882" t="str">
            <v>152632199512243321</v>
          </cell>
          <cell r="E2882" t="str">
            <v>稀土高新区工会</v>
          </cell>
          <cell r="F2882">
            <v>571951</v>
          </cell>
        </row>
        <row r="2883">
          <cell r="A2883" t="str">
            <v>61613571950</v>
          </cell>
          <cell r="B2883" t="str">
            <v>王学琴</v>
          </cell>
          <cell r="C2883" t="str">
            <v>女</v>
          </cell>
          <cell r="D2883" t="str">
            <v>152632199412203023</v>
          </cell>
          <cell r="E2883" t="str">
            <v>石拐区总工会（昆区工作）</v>
          </cell>
          <cell r="F2883">
            <v>571950</v>
          </cell>
        </row>
        <row r="2884">
          <cell r="A2884" t="str">
            <v>6164571949</v>
          </cell>
          <cell r="B2884" t="str">
            <v>郭高峰</v>
          </cell>
          <cell r="C2884" t="str">
            <v>女</v>
          </cell>
          <cell r="D2884" t="str">
            <v>150221199006242921</v>
          </cell>
          <cell r="E2884" t="str">
            <v>九原区总工会（九原区工作）</v>
          </cell>
          <cell r="F2884">
            <v>571949</v>
          </cell>
        </row>
        <row r="2885">
          <cell r="A2885" t="str">
            <v>6161571948</v>
          </cell>
          <cell r="B2885" t="str">
            <v>闫晓宁</v>
          </cell>
          <cell r="C2885" t="str">
            <v>女</v>
          </cell>
          <cell r="D2885" t="str">
            <v>150203199511193128</v>
          </cell>
          <cell r="E2885" t="str">
            <v>昆区总工会</v>
          </cell>
          <cell r="F2885">
            <v>571948</v>
          </cell>
        </row>
        <row r="2886">
          <cell r="A2886" t="str">
            <v>61610571947</v>
          </cell>
          <cell r="B2886" t="str">
            <v>王昊</v>
          </cell>
          <cell r="C2886" t="str">
            <v>男</v>
          </cell>
          <cell r="D2886" t="str">
            <v>150207199512215056</v>
          </cell>
          <cell r="E2886" t="str">
            <v>稀土高新区工会</v>
          </cell>
          <cell r="F2886">
            <v>571947</v>
          </cell>
        </row>
        <row r="2887">
          <cell r="A2887" t="str">
            <v>6162571946</v>
          </cell>
          <cell r="B2887" t="str">
            <v>孙浩轩</v>
          </cell>
          <cell r="C2887" t="str">
            <v>女</v>
          </cell>
          <cell r="D2887" t="str">
            <v>150203199212100323</v>
          </cell>
          <cell r="E2887" t="str">
            <v>青山区总工会</v>
          </cell>
          <cell r="F2887">
            <v>571946</v>
          </cell>
        </row>
        <row r="2888">
          <cell r="A2888" t="str">
            <v>6167571945</v>
          </cell>
          <cell r="B2888" t="str">
            <v>张天宇</v>
          </cell>
          <cell r="C2888" t="str">
            <v>男</v>
          </cell>
          <cell r="D2888" t="str">
            <v>150303199702100030</v>
          </cell>
          <cell r="E2888" t="str">
            <v>固阳县总工会</v>
          </cell>
          <cell r="F2888">
            <v>571945</v>
          </cell>
        </row>
        <row r="2889">
          <cell r="A2889" t="str">
            <v>6162571944</v>
          </cell>
          <cell r="B2889" t="str">
            <v>程宇飞</v>
          </cell>
          <cell r="C2889" t="str">
            <v>男</v>
          </cell>
          <cell r="D2889" t="str">
            <v>150202199007221832</v>
          </cell>
          <cell r="E2889" t="str">
            <v>青山区总工会</v>
          </cell>
          <cell r="F2889">
            <v>571944</v>
          </cell>
        </row>
        <row r="2890">
          <cell r="A2890" t="str">
            <v>6165571943</v>
          </cell>
          <cell r="B2890" t="str">
            <v>胡雅楠</v>
          </cell>
          <cell r="C2890" t="str">
            <v>女</v>
          </cell>
          <cell r="D2890" t="str">
            <v>150202199802210622</v>
          </cell>
          <cell r="E2890" t="str">
            <v>石拐区总工会（石拐区工作）</v>
          </cell>
          <cell r="F2890">
            <v>571943</v>
          </cell>
        </row>
        <row r="2891">
          <cell r="A2891" t="str">
            <v>61611571942</v>
          </cell>
          <cell r="B2891" t="str">
            <v>岳倩雯</v>
          </cell>
          <cell r="C2891" t="str">
            <v>女</v>
          </cell>
          <cell r="D2891" t="str">
            <v>150221199203270024</v>
          </cell>
          <cell r="E2891" t="str">
            <v>东河区总工会（昆区工作）</v>
          </cell>
          <cell r="F2891">
            <v>571942</v>
          </cell>
        </row>
        <row r="2892">
          <cell r="A2892" t="str">
            <v>6161571941</v>
          </cell>
          <cell r="B2892" t="str">
            <v>苏日娜</v>
          </cell>
          <cell r="C2892" t="str">
            <v>女</v>
          </cell>
          <cell r="D2892" t="str">
            <v>152727199906011827</v>
          </cell>
          <cell r="E2892" t="str">
            <v>昆区总工会</v>
          </cell>
          <cell r="F2892">
            <v>571941</v>
          </cell>
        </row>
        <row r="2893">
          <cell r="A2893" t="str">
            <v>6162571940</v>
          </cell>
          <cell r="B2893" t="str">
            <v>院美凤</v>
          </cell>
          <cell r="C2893" t="str">
            <v>女</v>
          </cell>
          <cell r="D2893" t="str">
            <v>150222199211154425</v>
          </cell>
          <cell r="E2893" t="str">
            <v>青山区总工会</v>
          </cell>
          <cell r="F2893">
            <v>571940</v>
          </cell>
        </row>
        <row r="2894">
          <cell r="A2894" t="str">
            <v>6161571939</v>
          </cell>
          <cell r="B2894" t="str">
            <v>汤旭</v>
          </cell>
          <cell r="C2894" t="str">
            <v>男</v>
          </cell>
          <cell r="D2894" t="str">
            <v>150222199910272615</v>
          </cell>
          <cell r="E2894" t="str">
            <v>昆区总工会</v>
          </cell>
          <cell r="F2894">
            <v>571939</v>
          </cell>
        </row>
        <row r="2895">
          <cell r="A2895" t="str">
            <v>6161571938</v>
          </cell>
          <cell r="B2895" t="str">
            <v>奇莎日娜</v>
          </cell>
          <cell r="C2895" t="str">
            <v>女</v>
          </cell>
          <cell r="D2895" t="str">
            <v>150221198910090343</v>
          </cell>
          <cell r="E2895" t="str">
            <v>昆区总工会</v>
          </cell>
          <cell r="F2895">
            <v>571938</v>
          </cell>
        </row>
        <row r="2896">
          <cell r="A2896" t="str">
            <v>6165571937</v>
          </cell>
          <cell r="B2896" t="str">
            <v>马明月</v>
          </cell>
          <cell r="C2896" t="str">
            <v>女</v>
          </cell>
          <cell r="D2896" t="str">
            <v>150221199712010087</v>
          </cell>
          <cell r="E2896" t="str">
            <v>石拐区总工会（石拐区工作）</v>
          </cell>
          <cell r="F2896">
            <v>571937</v>
          </cell>
        </row>
        <row r="2897">
          <cell r="A2897" t="str">
            <v>6166571936</v>
          </cell>
          <cell r="B2897" t="str">
            <v>龚少峰</v>
          </cell>
          <cell r="C2897" t="str">
            <v>男</v>
          </cell>
          <cell r="D2897" t="str">
            <v>150203199212300157</v>
          </cell>
          <cell r="E2897" t="str">
            <v>土右旗总工会（土右旗工作）</v>
          </cell>
          <cell r="F2897">
            <v>571936</v>
          </cell>
        </row>
        <row r="2898">
          <cell r="A2898" t="str">
            <v>6161571935</v>
          </cell>
          <cell r="B2898" t="str">
            <v>陈冠宇</v>
          </cell>
          <cell r="C2898" t="str">
            <v>男</v>
          </cell>
          <cell r="D2898" t="str">
            <v>150203199206230172</v>
          </cell>
          <cell r="E2898" t="str">
            <v>昆区总工会</v>
          </cell>
          <cell r="F2898">
            <v>571935</v>
          </cell>
        </row>
        <row r="2899">
          <cell r="A2899" t="str">
            <v>6162571934</v>
          </cell>
          <cell r="B2899" t="str">
            <v>王静</v>
          </cell>
          <cell r="C2899" t="str">
            <v>女</v>
          </cell>
          <cell r="D2899" t="str">
            <v>150204198910071824</v>
          </cell>
          <cell r="E2899" t="str">
            <v>青山区总工会</v>
          </cell>
          <cell r="F2899">
            <v>571934</v>
          </cell>
        </row>
        <row r="2900">
          <cell r="A2900" t="str">
            <v>61610571933</v>
          </cell>
          <cell r="B2900" t="str">
            <v>张梦怡</v>
          </cell>
          <cell r="C2900" t="str">
            <v>女</v>
          </cell>
          <cell r="D2900" t="str">
            <v>150204199601231841</v>
          </cell>
          <cell r="E2900" t="str">
            <v>青山区总工会</v>
          </cell>
          <cell r="F2900">
            <v>571933</v>
          </cell>
        </row>
        <row r="2901">
          <cell r="A2901" t="str">
            <v>6161571932</v>
          </cell>
          <cell r="B2901" t="str">
            <v>张璐华</v>
          </cell>
          <cell r="C2901" t="str">
            <v>女</v>
          </cell>
          <cell r="D2901" t="str">
            <v>152628199608196481</v>
          </cell>
          <cell r="E2901" t="str">
            <v>昆区总工会</v>
          </cell>
          <cell r="F2901">
            <v>571932</v>
          </cell>
        </row>
        <row r="2902">
          <cell r="A2902" t="str">
            <v>61611571931</v>
          </cell>
          <cell r="B2902" t="str">
            <v>李洋</v>
          </cell>
          <cell r="C2902" t="str">
            <v>女</v>
          </cell>
          <cell r="D2902" t="str">
            <v>150202198708020625</v>
          </cell>
          <cell r="E2902" t="str">
            <v>东河区总工会（昆区工作）</v>
          </cell>
          <cell r="F2902">
            <v>571931</v>
          </cell>
        </row>
        <row r="2903">
          <cell r="A2903" t="str">
            <v>6166571930</v>
          </cell>
          <cell r="B2903" t="str">
            <v>刘泽</v>
          </cell>
          <cell r="C2903" t="str">
            <v>男</v>
          </cell>
          <cell r="D2903" t="str">
            <v>150221199801166518</v>
          </cell>
          <cell r="E2903" t="str">
            <v>土右旗总工会（土右旗工作）</v>
          </cell>
          <cell r="F2903">
            <v>571930</v>
          </cell>
        </row>
        <row r="2904">
          <cell r="A2904" t="str">
            <v>61614571929</v>
          </cell>
          <cell r="B2904" t="str">
            <v>程晓颖</v>
          </cell>
          <cell r="C2904" t="str">
            <v>女</v>
          </cell>
          <cell r="D2904" t="str">
            <v>150221198911140322</v>
          </cell>
          <cell r="E2904" t="str">
            <v>土右旗总工会（昆区工作）</v>
          </cell>
          <cell r="F2904">
            <v>571929</v>
          </cell>
        </row>
        <row r="2905">
          <cell r="A2905" t="str">
            <v>6162571928</v>
          </cell>
          <cell r="B2905" t="str">
            <v>赵鑫</v>
          </cell>
          <cell r="C2905" t="str">
            <v>女</v>
          </cell>
          <cell r="D2905" t="str">
            <v>150207199301141026</v>
          </cell>
          <cell r="E2905" t="str">
            <v>青山区总工会</v>
          </cell>
          <cell r="F2905">
            <v>571928</v>
          </cell>
        </row>
        <row r="2906">
          <cell r="A2906" t="str">
            <v>6163571927</v>
          </cell>
          <cell r="B2906" t="str">
            <v>李晓慧</v>
          </cell>
          <cell r="C2906" t="str">
            <v>女</v>
          </cell>
          <cell r="D2906" t="str">
            <v>15020219920916424X</v>
          </cell>
          <cell r="E2906" t="str">
            <v>东河区总工会（东河区工作）</v>
          </cell>
          <cell r="F2906">
            <v>571927</v>
          </cell>
        </row>
        <row r="2907">
          <cell r="A2907" t="str">
            <v>6162571926</v>
          </cell>
          <cell r="B2907" t="str">
            <v>贾慧</v>
          </cell>
          <cell r="C2907" t="str">
            <v>女</v>
          </cell>
          <cell r="D2907" t="str">
            <v>140603199808150540</v>
          </cell>
          <cell r="E2907" t="str">
            <v>青山区总工会</v>
          </cell>
          <cell r="F2907">
            <v>571926</v>
          </cell>
        </row>
        <row r="2908">
          <cell r="A2908" t="str">
            <v>6163571925</v>
          </cell>
          <cell r="B2908" t="str">
            <v>张雪</v>
          </cell>
          <cell r="C2908" t="str">
            <v>女</v>
          </cell>
          <cell r="D2908" t="str">
            <v>150202199210182445</v>
          </cell>
          <cell r="E2908" t="str">
            <v>东河区总工会（东河区工作）</v>
          </cell>
          <cell r="F2908">
            <v>571925</v>
          </cell>
        </row>
        <row r="2909">
          <cell r="A2909" t="str">
            <v>61611571924</v>
          </cell>
          <cell r="B2909" t="str">
            <v>赵天琪</v>
          </cell>
          <cell r="C2909" t="str">
            <v>女</v>
          </cell>
          <cell r="D2909" t="str">
            <v>150203199610242722</v>
          </cell>
          <cell r="E2909" t="str">
            <v>东河区总工会（昆区工作）</v>
          </cell>
          <cell r="F2909">
            <v>571924</v>
          </cell>
        </row>
        <row r="2910">
          <cell r="A2910" t="str">
            <v>6166571923</v>
          </cell>
          <cell r="B2910" t="str">
            <v>李娜</v>
          </cell>
          <cell r="C2910" t="str">
            <v>女</v>
          </cell>
          <cell r="D2910" t="str">
            <v>152625199910062020</v>
          </cell>
          <cell r="E2910" t="str">
            <v>土右旗总工会（土右旗工作）</v>
          </cell>
          <cell r="F2910">
            <v>571923</v>
          </cell>
        </row>
        <row r="2911">
          <cell r="A2911" t="str">
            <v>6162571922</v>
          </cell>
          <cell r="B2911" t="str">
            <v>沙日娜</v>
          </cell>
          <cell r="C2911" t="str">
            <v>女</v>
          </cell>
          <cell r="D2911" t="str">
            <v>15022319940829302X</v>
          </cell>
          <cell r="E2911" t="str">
            <v>青山区总工会</v>
          </cell>
          <cell r="F2911">
            <v>571922</v>
          </cell>
        </row>
        <row r="2912">
          <cell r="A2912" t="str">
            <v>6164571921</v>
          </cell>
          <cell r="B2912" t="str">
            <v>齐雅洁</v>
          </cell>
          <cell r="C2912" t="str">
            <v>女</v>
          </cell>
          <cell r="D2912" t="str">
            <v>152722199705024224</v>
          </cell>
          <cell r="E2912" t="str">
            <v>九原区总工会（九原区工作）</v>
          </cell>
          <cell r="F2912">
            <v>571921</v>
          </cell>
        </row>
        <row r="2913">
          <cell r="A2913" t="str">
            <v>61611571920</v>
          </cell>
          <cell r="B2913" t="str">
            <v>曹赫</v>
          </cell>
          <cell r="C2913" t="str">
            <v>男</v>
          </cell>
          <cell r="D2913" t="str">
            <v>150202199512041816</v>
          </cell>
          <cell r="E2913" t="str">
            <v>东河区总工会（昆区工作）</v>
          </cell>
          <cell r="F2913">
            <v>571920</v>
          </cell>
        </row>
        <row r="2914">
          <cell r="A2914" t="str">
            <v>61610571919</v>
          </cell>
          <cell r="B2914" t="str">
            <v>王磊磊</v>
          </cell>
          <cell r="C2914" t="str">
            <v>女</v>
          </cell>
          <cell r="D2914" t="str">
            <v>150202199505133026</v>
          </cell>
          <cell r="E2914" t="str">
            <v>东河区总工会（东河区工作）</v>
          </cell>
          <cell r="F2914">
            <v>571919</v>
          </cell>
        </row>
        <row r="2915">
          <cell r="A2915" t="str">
            <v>6165571918</v>
          </cell>
          <cell r="B2915" t="str">
            <v>史梦瑶</v>
          </cell>
          <cell r="C2915" t="str">
            <v>女</v>
          </cell>
          <cell r="D2915" t="str">
            <v>152825199803272728</v>
          </cell>
          <cell r="E2915" t="str">
            <v>石拐区总工会（石拐区工作）</v>
          </cell>
          <cell r="F2915">
            <v>571918</v>
          </cell>
        </row>
        <row r="2916">
          <cell r="A2916" t="str">
            <v>6165571917</v>
          </cell>
          <cell r="B2916" t="str">
            <v>常婷</v>
          </cell>
          <cell r="C2916" t="str">
            <v>女</v>
          </cell>
          <cell r="D2916" t="str">
            <v>150207199708093222</v>
          </cell>
          <cell r="E2916" t="str">
            <v>石拐区总工会（石拐区工作）</v>
          </cell>
          <cell r="F2916">
            <v>571917</v>
          </cell>
        </row>
        <row r="2917">
          <cell r="A2917" t="str">
            <v>6161571916</v>
          </cell>
          <cell r="B2917" t="str">
            <v>李红霞</v>
          </cell>
          <cell r="C2917" t="str">
            <v>女</v>
          </cell>
          <cell r="D2917" t="str">
            <v>152822199610105721</v>
          </cell>
          <cell r="E2917" t="str">
            <v>昆区总工会</v>
          </cell>
          <cell r="F2917">
            <v>571916</v>
          </cell>
        </row>
        <row r="2918">
          <cell r="A2918" t="str">
            <v>6165571915</v>
          </cell>
          <cell r="B2918" t="str">
            <v>郝伊晨</v>
          </cell>
          <cell r="C2918" t="str">
            <v>女</v>
          </cell>
          <cell r="D2918" t="str">
            <v>150204199601022425</v>
          </cell>
          <cell r="E2918" t="str">
            <v>石拐区总工会（石拐区工作）</v>
          </cell>
          <cell r="F2918">
            <v>571915</v>
          </cell>
        </row>
        <row r="2919">
          <cell r="A2919" t="str">
            <v>61614571914</v>
          </cell>
          <cell r="B2919" t="str">
            <v>高菊</v>
          </cell>
          <cell r="C2919" t="str">
            <v>女</v>
          </cell>
          <cell r="D2919" t="str">
            <v>150221199207186225</v>
          </cell>
          <cell r="E2919" t="str">
            <v>土右旗总工会（昆区工作）</v>
          </cell>
          <cell r="F2919">
            <v>571914</v>
          </cell>
        </row>
        <row r="2920">
          <cell r="A2920" t="str">
            <v>6162571913</v>
          </cell>
          <cell r="B2920" t="str">
            <v>刘强</v>
          </cell>
          <cell r="C2920" t="str">
            <v>男</v>
          </cell>
          <cell r="D2920" t="str">
            <v>152827199301095410</v>
          </cell>
          <cell r="E2920" t="str">
            <v>青山区总工会</v>
          </cell>
          <cell r="F2920">
            <v>571913</v>
          </cell>
        </row>
        <row r="2921">
          <cell r="A2921" t="str">
            <v>6162571912</v>
          </cell>
          <cell r="B2921" t="str">
            <v>武冰心</v>
          </cell>
          <cell r="C2921" t="str">
            <v>女</v>
          </cell>
          <cell r="D2921" t="str">
            <v>140226199404137027</v>
          </cell>
          <cell r="E2921" t="str">
            <v>青山区总工会</v>
          </cell>
          <cell r="F2921">
            <v>571912</v>
          </cell>
        </row>
        <row r="2922">
          <cell r="A2922" t="str">
            <v>6161571911</v>
          </cell>
          <cell r="B2922" t="str">
            <v>刘子贞</v>
          </cell>
          <cell r="C2922" t="str">
            <v>女</v>
          </cell>
          <cell r="D2922" t="str">
            <v>150205199908171026</v>
          </cell>
          <cell r="E2922" t="str">
            <v>昆区总工会</v>
          </cell>
          <cell r="F2922">
            <v>571911</v>
          </cell>
        </row>
        <row r="2923">
          <cell r="A2923" t="str">
            <v>6167571910</v>
          </cell>
          <cell r="B2923" t="str">
            <v>石丽霞</v>
          </cell>
          <cell r="C2923" t="str">
            <v>女</v>
          </cell>
          <cell r="D2923" t="str">
            <v>15022319970813096X</v>
          </cell>
          <cell r="E2923" t="str">
            <v>固阳县总工会</v>
          </cell>
          <cell r="F2923">
            <v>571910</v>
          </cell>
        </row>
        <row r="2924">
          <cell r="A2924" t="str">
            <v>6166571909</v>
          </cell>
          <cell r="B2924" t="str">
            <v>王鹏越</v>
          </cell>
          <cell r="C2924" t="str">
            <v>女</v>
          </cell>
          <cell r="D2924" t="str">
            <v>150221199508200027</v>
          </cell>
          <cell r="E2924" t="str">
            <v>土右旗总工会（土右旗工作）</v>
          </cell>
          <cell r="F2924">
            <v>571909</v>
          </cell>
        </row>
        <row r="2925">
          <cell r="A2925" t="str">
            <v>6162571908</v>
          </cell>
          <cell r="B2925" t="str">
            <v>王宇庭</v>
          </cell>
          <cell r="C2925" t="str">
            <v>女</v>
          </cell>
          <cell r="D2925" t="str">
            <v>150222199512125628</v>
          </cell>
          <cell r="E2925" t="str">
            <v>青山区总工会</v>
          </cell>
          <cell r="F2925">
            <v>571908</v>
          </cell>
        </row>
        <row r="2926">
          <cell r="A2926" t="str">
            <v>6164571907</v>
          </cell>
          <cell r="B2926" t="str">
            <v>刘茜茹</v>
          </cell>
          <cell r="C2926" t="str">
            <v>女</v>
          </cell>
          <cell r="D2926" t="str">
            <v>150207199202191028</v>
          </cell>
          <cell r="E2926" t="str">
            <v>九原区总工会（九原区工作）</v>
          </cell>
          <cell r="F2926">
            <v>571907</v>
          </cell>
        </row>
        <row r="2927">
          <cell r="A2927" t="str">
            <v>6161571906</v>
          </cell>
          <cell r="B2927" t="str">
            <v>云嘉琦</v>
          </cell>
          <cell r="C2927" t="str">
            <v>女</v>
          </cell>
          <cell r="D2927" t="str">
            <v>150104199507191147</v>
          </cell>
          <cell r="E2927" t="str">
            <v>昆区总工会</v>
          </cell>
          <cell r="F2927">
            <v>571906</v>
          </cell>
        </row>
        <row r="2928">
          <cell r="A2928" t="str">
            <v>6166571905</v>
          </cell>
          <cell r="B2928" t="str">
            <v>张天奉</v>
          </cell>
          <cell r="C2928" t="str">
            <v>女</v>
          </cell>
          <cell r="D2928" t="str">
            <v>150221199511132627</v>
          </cell>
          <cell r="E2928" t="str">
            <v>土右旗总工会（土右旗工作）</v>
          </cell>
          <cell r="F2928">
            <v>571905</v>
          </cell>
        </row>
        <row r="2929">
          <cell r="A2929" t="str">
            <v>6162571904</v>
          </cell>
          <cell r="B2929" t="str">
            <v>王兆炜</v>
          </cell>
          <cell r="C2929" t="str">
            <v>女</v>
          </cell>
          <cell r="D2929" t="str">
            <v>150204199411201289</v>
          </cell>
          <cell r="E2929" t="str">
            <v>石拐区总工会（昆区工作）</v>
          </cell>
          <cell r="F2929">
            <v>571904</v>
          </cell>
        </row>
        <row r="2930">
          <cell r="A2930" t="str">
            <v>6167571903</v>
          </cell>
          <cell r="B2930" t="str">
            <v>苏霞</v>
          </cell>
          <cell r="C2930" t="str">
            <v>女</v>
          </cell>
          <cell r="D2930" t="str">
            <v>150222199508055620</v>
          </cell>
          <cell r="E2930" t="str">
            <v>固阳县总工会</v>
          </cell>
          <cell r="F2930">
            <v>571903</v>
          </cell>
        </row>
        <row r="2931">
          <cell r="A2931" t="str">
            <v>6161571902</v>
          </cell>
          <cell r="B2931" t="str">
            <v>高恩权玺</v>
          </cell>
          <cell r="C2931" t="str">
            <v>男</v>
          </cell>
          <cell r="D2931" t="str">
            <v>150205199708121315</v>
          </cell>
          <cell r="E2931" t="str">
            <v>昆区总工会</v>
          </cell>
          <cell r="F2931">
            <v>571902</v>
          </cell>
        </row>
        <row r="2932">
          <cell r="A2932" t="str">
            <v>6162571901</v>
          </cell>
          <cell r="B2932" t="str">
            <v>郭泽宇</v>
          </cell>
          <cell r="C2932" t="str">
            <v>男</v>
          </cell>
          <cell r="D2932" t="str">
            <v>150204199204130318</v>
          </cell>
          <cell r="E2932" t="str">
            <v>青山区总工会</v>
          </cell>
          <cell r="F2932">
            <v>571901</v>
          </cell>
        </row>
        <row r="2933">
          <cell r="A2933" t="str">
            <v>6162571900</v>
          </cell>
          <cell r="B2933" t="str">
            <v>杨阳</v>
          </cell>
          <cell r="C2933" t="str">
            <v>女</v>
          </cell>
          <cell r="D2933" t="str">
            <v>15020319890620152X</v>
          </cell>
          <cell r="E2933" t="str">
            <v>青山区总工会</v>
          </cell>
          <cell r="F2933">
            <v>571900</v>
          </cell>
        </row>
        <row r="2934">
          <cell r="A2934" t="str">
            <v>6167571899</v>
          </cell>
          <cell r="B2934" t="str">
            <v>蒙倩</v>
          </cell>
          <cell r="C2934" t="str">
            <v>女</v>
          </cell>
          <cell r="D2934" t="str">
            <v>150222199402145329</v>
          </cell>
          <cell r="E2934" t="str">
            <v>固阳县总工会</v>
          </cell>
          <cell r="F2934">
            <v>571899</v>
          </cell>
        </row>
        <row r="2935">
          <cell r="A2935" t="str">
            <v>6161571898</v>
          </cell>
          <cell r="B2935" t="str">
            <v>方婷</v>
          </cell>
          <cell r="C2935" t="str">
            <v>女</v>
          </cell>
          <cell r="D2935" t="str">
            <v>152827198811243343</v>
          </cell>
          <cell r="E2935" t="str">
            <v>昆区总工会</v>
          </cell>
          <cell r="F2935">
            <v>571898</v>
          </cell>
        </row>
        <row r="2936">
          <cell r="A2936" t="str">
            <v>61612571897</v>
          </cell>
          <cell r="B2936" t="str">
            <v>张润</v>
          </cell>
          <cell r="C2936" t="str">
            <v>女</v>
          </cell>
          <cell r="D2936" t="str">
            <v>150221199305113820</v>
          </cell>
          <cell r="E2936" t="str">
            <v>九原区总工会（昆区工作）</v>
          </cell>
          <cell r="F2936">
            <v>571897</v>
          </cell>
        </row>
        <row r="2937">
          <cell r="A2937" t="str">
            <v>61614571896</v>
          </cell>
          <cell r="B2937" t="str">
            <v>孟昕</v>
          </cell>
          <cell r="C2937" t="str">
            <v>女</v>
          </cell>
          <cell r="D2937" t="str">
            <v>150221199610042926</v>
          </cell>
          <cell r="E2937" t="str">
            <v>土右旗总工会（昆区工作）</v>
          </cell>
          <cell r="F2937">
            <v>571896</v>
          </cell>
        </row>
        <row r="2938">
          <cell r="A2938" t="str">
            <v>6163571895</v>
          </cell>
          <cell r="B2938" t="str">
            <v>刘雅璇</v>
          </cell>
          <cell r="C2938" t="str">
            <v>女</v>
          </cell>
          <cell r="D2938" t="str">
            <v>150202199201293020</v>
          </cell>
          <cell r="E2938" t="str">
            <v>东河区总工会（东河区工作）</v>
          </cell>
          <cell r="F2938">
            <v>571895</v>
          </cell>
        </row>
        <row r="2939">
          <cell r="A2939" t="str">
            <v>6161571894</v>
          </cell>
          <cell r="B2939" t="str">
            <v>王咏佳</v>
          </cell>
          <cell r="C2939" t="str">
            <v>女</v>
          </cell>
          <cell r="D2939" t="str">
            <v>150203199105150923</v>
          </cell>
          <cell r="E2939" t="str">
            <v>昆区总工会</v>
          </cell>
          <cell r="F2939">
            <v>571894</v>
          </cell>
        </row>
        <row r="2940">
          <cell r="A2940" t="str">
            <v>6166571893</v>
          </cell>
          <cell r="B2940" t="str">
            <v>宋文慧</v>
          </cell>
          <cell r="C2940" t="str">
            <v>女</v>
          </cell>
          <cell r="D2940" t="str">
            <v>152527199806153923</v>
          </cell>
          <cell r="E2940" t="str">
            <v>土右旗总工会（土右旗工作）</v>
          </cell>
          <cell r="F2940">
            <v>571893</v>
          </cell>
        </row>
        <row r="2941">
          <cell r="A2941" t="str">
            <v>6161571892</v>
          </cell>
          <cell r="B2941" t="str">
            <v>赵林梅</v>
          </cell>
          <cell r="C2941" t="str">
            <v>女</v>
          </cell>
          <cell r="D2941" t="str">
            <v>142234199011022829</v>
          </cell>
          <cell r="E2941" t="str">
            <v>昆区总工会</v>
          </cell>
          <cell r="F2941">
            <v>571892</v>
          </cell>
        </row>
        <row r="2942">
          <cell r="A2942" t="str">
            <v>6162571891</v>
          </cell>
          <cell r="B2942" t="str">
            <v>严旭</v>
          </cell>
          <cell r="C2942" t="str">
            <v>女</v>
          </cell>
          <cell r="D2942" t="str">
            <v>152822199404152420</v>
          </cell>
          <cell r="E2942" t="str">
            <v>青山区总工会</v>
          </cell>
          <cell r="F2942">
            <v>571891</v>
          </cell>
        </row>
        <row r="2943">
          <cell r="A2943" t="str">
            <v>61610571890</v>
          </cell>
          <cell r="B2943" t="str">
            <v>云禹嶂</v>
          </cell>
          <cell r="C2943" t="str">
            <v>男</v>
          </cell>
          <cell r="D2943" t="str">
            <v>150203199411244514</v>
          </cell>
          <cell r="E2943" t="str">
            <v>稀土高新区工会</v>
          </cell>
          <cell r="F2943">
            <v>571890</v>
          </cell>
        </row>
        <row r="2944">
          <cell r="A2944" t="str">
            <v>61611571889</v>
          </cell>
          <cell r="B2944" t="str">
            <v>柴华</v>
          </cell>
          <cell r="C2944" t="str">
            <v>女</v>
          </cell>
          <cell r="D2944" t="str">
            <v>410203199311152026</v>
          </cell>
          <cell r="E2944" t="str">
            <v>东河区总工会（昆区工作）</v>
          </cell>
          <cell r="F2944">
            <v>571889</v>
          </cell>
        </row>
        <row r="2945">
          <cell r="A2945" t="str">
            <v>6161571888</v>
          </cell>
          <cell r="B2945" t="str">
            <v>樊家源</v>
          </cell>
          <cell r="C2945" t="str">
            <v>女</v>
          </cell>
          <cell r="D2945" t="str">
            <v>152629200002160080</v>
          </cell>
          <cell r="E2945" t="str">
            <v>昆区总工会</v>
          </cell>
          <cell r="F2945">
            <v>571888</v>
          </cell>
        </row>
        <row r="2946">
          <cell r="A2946" t="str">
            <v>6165571887</v>
          </cell>
          <cell r="B2946" t="str">
            <v>李娅娜</v>
          </cell>
          <cell r="C2946" t="str">
            <v>女</v>
          </cell>
          <cell r="D2946" t="str">
            <v>150922198811196024</v>
          </cell>
          <cell r="E2946" t="str">
            <v>石拐区总工会（石拐区工作）</v>
          </cell>
          <cell r="F2946">
            <v>571887</v>
          </cell>
        </row>
        <row r="2947">
          <cell r="A2947" t="str">
            <v>6165571886</v>
          </cell>
          <cell r="B2947" t="str">
            <v>常晨</v>
          </cell>
          <cell r="C2947" t="str">
            <v>女</v>
          </cell>
          <cell r="D2947" t="str">
            <v>150121199604073528</v>
          </cell>
          <cell r="E2947" t="str">
            <v>石拐区总工会（石拐区工作）</v>
          </cell>
          <cell r="F2947">
            <v>571886</v>
          </cell>
        </row>
        <row r="2948">
          <cell r="A2948" t="str">
            <v>6161571885</v>
          </cell>
          <cell r="B2948" t="str">
            <v>刘建霞</v>
          </cell>
          <cell r="C2948" t="str">
            <v>女</v>
          </cell>
          <cell r="D2948" t="str">
            <v>15092319950607542X</v>
          </cell>
          <cell r="E2948" t="str">
            <v>昆区总工会</v>
          </cell>
          <cell r="F2948">
            <v>571885</v>
          </cell>
        </row>
        <row r="2949">
          <cell r="A2949" t="str">
            <v>61611571884</v>
          </cell>
          <cell r="B2949" t="str">
            <v>林立鑫</v>
          </cell>
          <cell r="C2949" t="str">
            <v>女</v>
          </cell>
          <cell r="D2949" t="str">
            <v>152634199403182120</v>
          </cell>
          <cell r="E2949" t="str">
            <v>东河区总工会（昆区工作）</v>
          </cell>
          <cell r="F2949">
            <v>571884</v>
          </cell>
        </row>
        <row r="2950">
          <cell r="A2950" t="str">
            <v>6165571883</v>
          </cell>
          <cell r="B2950" t="str">
            <v>周利婷</v>
          </cell>
          <cell r="C2950" t="str">
            <v>女</v>
          </cell>
          <cell r="D2950" t="str">
            <v>152521199609173222</v>
          </cell>
          <cell r="E2950" t="str">
            <v>石拐区总工会（昆区工作）</v>
          </cell>
          <cell r="F2950">
            <v>571883</v>
          </cell>
        </row>
        <row r="2951">
          <cell r="A2951" t="str">
            <v>61610571882</v>
          </cell>
          <cell r="B2951" t="str">
            <v>王静</v>
          </cell>
          <cell r="C2951" t="str">
            <v>女</v>
          </cell>
          <cell r="D2951" t="str">
            <v>152824199909292843</v>
          </cell>
          <cell r="E2951" t="str">
            <v>稀土高新区工会</v>
          </cell>
          <cell r="F2951">
            <v>571882</v>
          </cell>
        </row>
        <row r="2952">
          <cell r="A2952" t="str">
            <v>6167571881</v>
          </cell>
          <cell r="B2952" t="str">
            <v>刘婷</v>
          </cell>
          <cell r="C2952" t="str">
            <v>女</v>
          </cell>
          <cell r="D2952" t="str">
            <v>150222199411012325</v>
          </cell>
          <cell r="E2952" t="str">
            <v>固阳县总工会</v>
          </cell>
          <cell r="F2952">
            <v>571881</v>
          </cell>
        </row>
        <row r="2953">
          <cell r="A2953" t="str">
            <v>6162571880</v>
          </cell>
          <cell r="B2953" t="str">
            <v>张绚丽</v>
          </cell>
          <cell r="C2953" t="str">
            <v>女</v>
          </cell>
          <cell r="D2953" t="str">
            <v>152624199712102128</v>
          </cell>
          <cell r="E2953" t="str">
            <v>青山区总工会</v>
          </cell>
          <cell r="F2953">
            <v>571880</v>
          </cell>
        </row>
        <row r="2954">
          <cell r="A2954" t="str">
            <v>6162571879</v>
          </cell>
          <cell r="B2954" t="str">
            <v>张悦</v>
          </cell>
          <cell r="C2954" t="str">
            <v>女</v>
          </cell>
          <cell r="D2954" t="str">
            <v>150221199508055026</v>
          </cell>
          <cell r="E2954" t="str">
            <v>青山区总工会</v>
          </cell>
          <cell r="F2954">
            <v>571879</v>
          </cell>
        </row>
        <row r="2955">
          <cell r="A2955" t="str">
            <v>6166571878</v>
          </cell>
          <cell r="B2955" t="str">
            <v>贾朝霞</v>
          </cell>
          <cell r="C2955" t="str">
            <v>女</v>
          </cell>
          <cell r="D2955" t="str">
            <v>150221199503187126</v>
          </cell>
          <cell r="E2955" t="str">
            <v>土右旗总工会（土右旗工作）</v>
          </cell>
          <cell r="F2955">
            <v>571878</v>
          </cell>
        </row>
        <row r="2956">
          <cell r="A2956" t="str">
            <v>6169571877</v>
          </cell>
          <cell r="B2956" t="str">
            <v>刘水泉</v>
          </cell>
          <cell r="C2956" t="str">
            <v>男</v>
          </cell>
          <cell r="D2956" t="str">
            <v>150222199801295615</v>
          </cell>
          <cell r="E2956" t="str">
            <v>白云矿区总工会</v>
          </cell>
          <cell r="F2956">
            <v>571877</v>
          </cell>
        </row>
        <row r="2957">
          <cell r="A2957" t="str">
            <v>6167571876</v>
          </cell>
          <cell r="B2957" t="str">
            <v>张磊</v>
          </cell>
          <cell r="C2957" t="str">
            <v>男</v>
          </cell>
          <cell r="D2957" t="str">
            <v>15022219980304035X</v>
          </cell>
          <cell r="E2957" t="str">
            <v>固阳县总工会</v>
          </cell>
          <cell r="F2957">
            <v>571876</v>
          </cell>
        </row>
        <row r="2958">
          <cell r="A2958" t="str">
            <v>6165571875</v>
          </cell>
          <cell r="B2958" t="str">
            <v>白丽</v>
          </cell>
          <cell r="C2958" t="str">
            <v>女</v>
          </cell>
          <cell r="D2958" t="str">
            <v>150222199006262320</v>
          </cell>
          <cell r="E2958" t="str">
            <v>石拐区总工会（石拐区工作）</v>
          </cell>
          <cell r="F2958">
            <v>571875</v>
          </cell>
        </row>
        <row r="2959">
          <cell r="A2959" t="str">
            <v>6165571874</v>
          </cell>
          <cell r="B2959" t="str">
            <v>刘亚琴</v>
          </cell>
          <cell r="C2959" t="str">
            <v>女</v>
          </cell>
          <cell r="D2959" t="str">
            <v>150202199601242724</v>
          </cell>
          <cell r="E2959" t="str">
            <v>石拐区总工会（石拐区工作）</v>
          </cell>
          <cell r="F2959">
            <v>571874</v>
          </cell>
        </row>
        <row r="2960">
          <cell r="A2960" t="str">
            <v>6161571873</v>
          </cell>
          <cell r="B2960" t="str">
            <v>王越</v>
          </cell>
          <cell r="C2960" t="str">
            <v>女</v>
          </cell>
          <cell r="D2960" t="str">
            <v>150222199507294128</v>
          </cell>
          <cell r="E2960" t="str">
            <v>昆区总工会</v>
          </cell>
          <cell r="F2960">
            <v>571873</v>
          </cell>
        </row>
        <row r="2961">
          <cell r="A2961" t="str">
            <v>6165571872</v>
          </cell>
          <cell r="B2961" t="str">
            <v>张嘉颖</v>
          </cell>
          <cell r="C2961" t="str">
            <v>女</v>
          </cell>
          <cell r="D2961" t="str">
            <v>150205199803110729</v>
          </cell>
          <cell r="E2961" t="str">
            <v>石拐区总工会（石拐区工作）</v>
          </cell>
          <cell r="F2961">
            <v>571872</v>
          </cell>
        </row>
        <row r="2962">
          <cell r="A2962" t="str">
            <v>6162571871</v>
          </cell>
          <cell r="B2962" t="str">
            <v>武鑫悦</v>
          </cell>
          <cell r="C2962" t="str">
            <v>女</v>
          </cell>
          <cell r="D2962" t="str">
            <v>150202199904093623</v>
          </cell>
          <cell r="E2962" t="str">
            <v>青山区总工会</v>
          </cell>
          <cell r="F2962">
            <v>571871</v>
          </cell>
        </row>
        <row r="2963">
          <cell r="A2963" t="str">
            <v>6161571870</v>
          </cell>
          <cell r="B2963" t="str">
            <v>韩桐禹</v>
          </cell>
          <cell r="C2963" t="str">
            <v>女</v>
          </cell>
          <cell r="D2963" t="str">
            <v>150203200008244827</v>
          </cell>
          <cell r="E2963" t="str">
            <v>昆区总工会</v>
          </cell>
          <cell r="F2963">
            <v>571870</v>
          </cell>
        </row>
        <row r="2964">
          <cell r="A2964" t="str">
            <v>6168571869</v>
          </cell>
          <cell r="B2964" t="str">
            <v>刘馨月</v>
          </cell>
          <cell r="C2964" t="str">
            <v>女</v>
          </cell>
          <cell r="D2964" t="str">
            <v>150223199411160041</v>
          </cell>
          <cell r="E2964" t="str">
            <v>达茂旗总工会</v>
          </cell>
          <cell r="F2964">
            <v>571869</v>
          </cell>
        </row>
        <row r="2965">
          <cell r="A2965" t="str">
            <v>6165571868</v>
          </cell>
          <cell r="B2965" t="str">
            <v>刘乐</v>
          </cell>
          <cell r="C2965" t="str">
            <v>女</v>
          </cell>
          <cell r="D2965" t="str">
            <v>150207199511238029</v>
          </cell>
          <cell r="E2965" t="str">
            <v>石拐区总工会（石拐区工作）</v>
          </cell>
          <cell r="F2965">
            <v>571868</v>
          </cell>
        </row>
        <row r="2966">
          <cell r="A2966" t="str">
            <v>6165571867</v>
          </cell>
          <cell r="B2966" t="str">
            <v>白杨</v>
          </cell>
          <cell r="C2966" t="str">
            <v>男</v>
          </cell>
          <cell r="D2966" t="str">
            <v>150205199602041819</v>
          </cell>
          <cell r="E2966" t="str">
            <v>石拐区总工会（石拐区工作）</v>
          </cell>
          <cell r="F2966">
            <v>571867</v>
          </cell>
        </row>
        <row r="2967">
          <cell r="A2967" t="str">
            <v>6164571866</v>
          </cell>
          <cell r="B2967" t="str">
            <v>新吉娅</v>
          </cell>
          <cell r="C2967" t="str">
            <v>女</v>
          </cell>
          <cell r="D2967" t="str">
            <v>150204199812272424</v>
          </cell>
          <cell r="E2967" t="str">
            <v>九原区总工会（九原区工作）</v>
          </cell>
          <cell r="F2967">
            <v>571866</v>
          </cell>
        </row>
        <row r="2968">
          <cell r="A2968" t="str">
            <v>6162571865</v>
          </cell>
          <cell r="B2968" t="str">
            <v>高敏</v>
          </cell>
          <cell r="C2968" t="str">
            <v>女</v>
          </cell>
          <cell r="D2968" t="str">
            <v>15022119970615034X</v>
          </cell>
          <cell r="E2968" t="str">
            <v>青山区总工会</v>
          </cell>
          <cell r="F2968">
            <v>571865</v>
          </cell>
        </row>
        <row r="2969">
          <cell r="A2969" t="str">
            <v>6164571864</v>
          </cell>
          <cell r="B2969" t="str">
            <v>王宇琴</v>
          </cell>
          <cell r="C2969" t="str">
            <v>女</v>
          </cell>
          <cell r="D2969" t="str">
            <v>150207199309098026</v>
          </cell>
          <cell r="E2969" t="str">
            <v>九原区总工会（九原区工作）</v>
          </cell>
          <cell r="F2969">
            <v>571864</v>
          </cell>
        </row>
        <row r="2970">
          <cell r="A2970" t="str">
            <v>61612571863</v>
          </cell>
          <cell r="B2970" t="str">
            <v>李星意</v>
          </cell>
          <cell r="C2970" t="str">
            <v>女</v>
          </cell>
          <cell r="D2970" t="str">
            <v>150207199512105623</v>
          </cell>
          <cell r="E2970" t="str">
            <v>九原区总工会（昆区工作）</v>
          </cell>
          <cell r="F2970">
            <v>571863</v>
          </cell>
        </row>
        <row r="2971">
          <cell r="A2971" t="str">
            <v>6162571862</v>
          </cell>
          <cell r="B2971" t="str">
            <v>李坤宁</v>
          </cell>
          <cell r="C2971" t="str">
            <v>女</v>
          </cell>
          <cell r="D2971" t="str">
            <v>150204198907010326</v>
          </cell>
          <cell r="E2971" t="str">
            <v>青山区总工会</v>
          </cell>
          <cell r="F2971">
            <v>571862</v>
          </cell>
        </row>
        <row r="2972">
          <cell r="A2972" t="str">
            <v>6165571861</v>
          </cell>
          <cell r="B2972" t="str">
            <v>史晓蒙</v>
          </cell>
          <cell r="C2972" t="str">
            <v>女</v>
          </cell>
          <cell r="D2972" t="str">
            <v>152626199604201527</v>
          </cell>
          <cell r="E2972" t="str">
            <v>石拐区总工会（石拐区工作）</v>
          </cell>
          <cell r="F2972">
            <v>571861</v>
          </cell>
        </row>
        <row r="2973">
          <cell r="A2973" t="str">
            <v>6161571860</v>
          </cell>
          <cell r="B2973" t="str">
            <v>宗媛媛</v>
          </cell>
          <cell r="C2973" t="str">
            <v>女</v>
          </cell>
          <cell r="D2973" t="str">
            <v>152628199605082585</v>
          </cell>
          <cell r="E2973" t="str">
            <v>昆区总工会</v>
          </cell>
          <cell r="F2973">
            <v>571860</v>
          </cell>
        </row>
        <row r="2974">
          <cell r="A2974" t="str">
            <v>6162571859</v>
          </cell>
          <cell r="B2974" t="str">
            <v>高佩宏</v>
          </cell>
          <cell r="C2974" t="str">
            <v>女</v>
          </cell>
          <cell r="D2974" t="str">
            <v>152625199312271527</v>
          </cell>
          <cell r="E2974" t="str">
            <v>青山区总工会</v>
          </cell>
          <cell r="F2974">
            <v>571859</v>
          </cell>
        </row>
        <row r="2975">
          <cell r="A2975" t="str">
            <v>6165571858</v>
          </cell>
          <cell r="B2975" t="str">
            <v>傅玉</v>
          </cell>
          <cell r="C2975" t="str">
            <v>女</v>
          </cell>
          <cell r="D2975" t="str">
            <v>150205199611201829</v>
          </cell>
          <cell r="E2975" t="str">
            <v>土右旗总工会（昆区工作）</v>
          </cell>
          <cell r="F2975">
            <v>571858</v>
          </cell>
        </row>
        <row r="2976">
          <cell r="A2976" t="str">
            <v>6161571857</v>
          </cell>
          <cell r="B2976" t="str">
            <v>林旭虹</v>
          </cell>
          <cell r="C2976" t="str">
            <v>女</v>
          </cell>
          <cell r="D2976" t="str">
            <v>130723199311035220</v>
          </cell>
          <cell r="E2976" t="str">
            <v>昆区总工会</v>
          </cell>
          <cell r="F2976">
            <v>571857</v>
          </cell>
        </row>
        <row r="2977">
          <cell r="A2977" t="str">
            <v>61614571856</v>
          </cell>
          <cell r="B2977" t="str">
            <v>赵梦婷</v>
          </cell>
          <cell r="C2977" t="str">
            <v>女</v>
          </cell>
          <cell r="D2977" t="str">
            <v>150204198910081520</v>
          </cell>
          <cell r="E2977" t="str">
            <v>土右旗总工会（昆区工作）</v>
          </cell>
          <cell r="F2977">
            <v>571856</v>
          </cell>
        </row>
        <row r="2978">
          <cell r="A2978" t="str">
            <v>6161571855</v>
          </cell>
          <cell r="B2978" t="str">
            <v>薛樱</v>
          </cell>
          <cell r="C2978" t="str">
            <v>女</v>
          </cell>
          <cell r="D2978" t="str">
            <v>152624199811015425</v>
          </cell>
          <cell r="E2978" t="str">
            <v>昆区总工会</v>
          </cell>
          <cell r="F2978">
            <v>571855</v>
          </cell>
        </row>
        <row r="2979">
          <cell r="A2979" t="str">
            <v>6165571854</v>
          </cell>
          <cell r="B2979" t="str">
            <v>张艳青</v>
          </cell>
          <cell r="C2979" t="str">
            <v>女</v>
          </cell>
          <cell r="D2979" t="str">
            <v>150222199303154748</v>
          </cell>
          <cell r="E2979" t="str">
            <v>石拐区总工会（石拐区工作）</v>
          </cell>
          <cell r="F2979">
            <v>571854</v>
          </cell>
        </row>
        <row r="2980">
          <cell r="A2980" t="str">
            <v>6163571853</v>
          </cell>
          <cell r="B2980" t="str">
            <v>师国强</v>
          </cell>
          <cell r="C2980" t="str">
            <v>男</v>
          </cell>
          <cell r="D2980" t="str">
            <v>152624199205181255</v>
          </cell>
          <cell r="E2980" t="str">
            <v>东河区总工会（东河区工作）</v>
          </cell>
          <cell r="F2980">
            <v>571853</v>
          </cell>
        </row>
        <row r="2981">
          <cell r="A2981" t="str">
            <v>6165571852</v>
          </cell>
          <cell r="B2981" t="str">
            <v>常敏霞</v>
          </cell>
          <cell r="C2981" t="str">
            <v>女</v>
          </cell>
          <cell r="D2981" t="str">
            <v>150221199410011324</v>
          </cell>
          <cell r="E2981" t="str">
            <v>石拐区总工会（石拐区工作）</v>
          </cell>
          <cell r="F2981">
            <v>571852</v>
          </cell>
        </row>
        <row r="2982">
          <cell r="A2982" t="str">
            <v>6163571851</v>
          </cell>
          <cell r="B2982" t="str">
            <v>杨茹</v>
          </cell>
          <cell r="C2982" t="str">
            <v>女</v>
          </cell>
          <cell r="D2982" t="str">
            <v>15020219881016246X</v>
          </cell>
          <cell r="E2982" t="str">
            <v>东河区总工会（东河区工作）</v>
          </cell>
          <cell r="F2982">
            <v>571851</v>
          </cell>
        </row>
        <row r="2983">
          <cell r="A2983" t="str">
            <v>6165571850</v>
          </cell>
          <cell r="B2983" t="str">
            <v>张金鱼</v>
          </cell>
          <cell r="C2983" t="str">
            <v>女</v>
          </cell>
          <cell r="D2983" t="str">
            <v>150222199509033220</v>
          </cell>
          <cell r="E2983" t="str">
            <v>石拐区总工会（石拐区工作）</v>
          </cell>
          <cell r="F2983">
            <v>571850</v>
          </cell>
        </row>
        <row r="2984">
          <cell r="A2984" t="str">
            <v>6162571849</v>
          </cell>
          <cell r="B2984" t="str">
            <v>张译冉</v>
          </cell>
          <cell r="C2984" t="str">
            <v>女</v>
          </cell>
          <cell r="D2984" t="str">
            <v>15020319930204242X</v>
          </cell>
          <cell r="E2984" t="str">
            <v>青山区总工会</v>
          </cell>
          <cell r="F2984">
            <v>571849</v>
          </cell>
        </row>
        <row r="2985">
          <cell r="A2985" t="str">
            <v>6166571848</v>
          </cell>
          <cell r="B2985" t="str">
            <v>解文硕</v>
          </cell>
          <cell r="C2985" t="str">
            <v>女</v>
          </cell>
          <cell r="D2985" t="str">
            <v>15022119980111032X</v>
          </cell>
          <cell r="E2985" t="str">
            <v>土右旗总工会（土右旗工作）</v>
          </cell>
          <cell r="F2985">
            <v>571848</v>
          </cell>
        </row>
        <row r="2986">
          <cell r="A2986" t="str">
            <v>6162571847</v>
          </cell>
          <cell r="B2986" t="str">
            <v>吕强</v>
          </cell>
          <cell r="C2986" t="str">
            <v>男</v>
          </cell>
          <cell r="D2986" t="str">
            <v>150125198802130213</v>
          </cell>
          <cell r="E2986" t="str">
            <v>青山区总工会</v>
          </cell>
          <cell r="F2986">
            <v>571847</v>
          </cell>
        </row>
        <row r="2987">
          <cell r="A2987" t="str">
            <v>6162571846</v>
          </cell>
          <cell r="B2987" t="str">
            <v>任建东</v>
          </cell>
          <cell r="C2987" t="str">
            <v>男</v>
          </cell>
          <cell r="D2987" t="str">
            <v>150223199006191514</v>
          </cell>
          <cell r="E2987" t="str">
            <v>青山区总工会</v>
          </cell>
          <cell r="F2987">
            <v>571846</v>
          </cell>
        </row>
        <row r="2988">
          <cell r="A2988" t="str">
            <v>6163571845</v>
          </cell>
          <cell r="B2988" t="str">
            <v>王慧敏</v>
          </cell>
          <cell r="C2988" t="str">
            <v>女</v>
          </cell>
          <cell r="D2988" t="str">
            <v>15020219981105182X</v>
          </cell>
          <cell r="E2988" t="str">
            <v>东河区总工会（东河区工作）</v>
          </cell>
          <cell r="F2988">
            <v>571845</v>
          </cell>
        </row>
        <row r="2989">
          <cell r="A2989" t="str">
            <v>6165571844</v>
          </cell>
          <cell r="B2989" t="str">
            <v>葛卉</v>
          </cell>
          <cell r="C2989" t="str">
            <v>女</v>
          </cell>
          <cell r="D2989" t="str">
            <v>150202199706253040</v>
          </cell>
          <cell r="E2989" t="str">
            <v>石拐区总工会（石拐区工作）</v>
          </cell>
          <cell r="F2989">
            <v>571844</v>
          </cell>
        </row>
        <row r="2990">
          <cell r="A2990" t="str">
            <v>61611571843</v>
          </cell>
          <cell r="B2990" t="str">
            <v>刘家希</v>
          </cell>
          <cell r="C2990" t="str">
            <v>女</v>
          </cell>
          <cell r="D2990" t="str">
            <v>15262819961117104X</v>
          </cell>
          <cell r="E2990" t="str">
            <v>东河区总工会（昆区工作）</v>
          </cell>
          <cell r="F2990">
            <v>571843</v>
          </cell>
        </row>
        <row r="2991">
          <cell r="A2991" t="str">
            <v>6162571842</v>
          </cell>
          <cell r="B2991" t="str">
            <v>范瑶</v>
          </cell>
          <cell r="C2991" t="str">
            <v>女</v>
          </cell>
          <cell r="D2991" t="str">
            <v>150204199607060027</v>
          </cell>
          <cell r="E2991" t="str">
            <v>青山区总工会</v>
          </cell>
          <cell r="F2991">
            <v>571842</v>
          </cell>
        </row>
        <row r="2992">
          <cell r="A2992" t="str">
            <v>6161571841</v>
          </cell>
          <cell r="B2992" t="str">
            <v>李丽丽</v>
          </cell>
          <cell r="C2992" t="str">
            <v>女</v>
          </cell>
          <cell r="D2992" t="str">
            <v>152122198709051820</v>
          </cell>
          <cell r="E2992" t="str">
            <v>昆区总工会</v>
          </cell>
          <cell r="F2992">
            <v>571841</v>
          </cell>
        </row>
        <row r="2993">
          <cell r="A2993" t="str">
            <v>61610571840</v>
          </cell>
          <cell r="B2993" t="str">
            <v>杨丽芳</v>
          </cell>
          <cell r="C2993" t="str">
            <v>女</v>
          </cell>
          <cell r="D2993" t="str">
            <v>152631199611202123</v>
          </cell>
          <cell r="E2993" t="str">
            <v>稀土高新区工会</v>
          </cell>
          <cell r="F2993">
            <v>571840</v>
          </cell>
        </row>
        <row r="2994">
          <cell r="A2994" t="str">
            <v>6161571839</v>
          </cell>
          <cell r="B2994" t="str">
            <v>何梦娇</v>
          </cell>
          <cell r="C2994" t="str">
            <v>女</v>
          </cell>
          <cell r="D2994" t="str">
            <v>150222199409070323</v>
          </cell>
          <cell r="E2994" t="str">
            <v>昆区总工会</v>
          </cell>
          <cell r="F2994">
            <v>571839</v>
          </cell>
        </row>
        <row r="2995">
          <cell r="A2995" t="str">
            <v>6161571838</v>
          </cell>
          <cell r="B2995" t="str">
            <v>王晓玲</v>
          </cell>
          <cell r="C2995" t="str">
            <v>女</v>
          </cell>
          <cell r="D2995" t="str">
            <v>152823199707280522</v>
          </cell>
          <cell r="E2995" t="str">
            <v>昆区总工会</v>
          </cell>
          <cell r="F2995">
            <v>571838</v>
          </cell>
        </row>
        <row r="2996">
          <cell r="A2996" t="str">
            <v>6162571837</v>
          </cell>
          <cell r="B2996" t="str">
            <v>朱雪姣</v>
          </cell>
          <cell r="C2996" t="str">
            <v>女</v>
          </cell>
          <cell r="D2996" t="str">
            <v>150204199612270942</v>
          </cell>
          <cell r="E2996" t="str">
            <v>青山区总工会</v>
          </cell>
          <cell r="F2996">
            <v>571837</v>
          </cell>
        </row>
        <row r="2997">
          <cell r="A2997" t="str">
            <v>6161571836</v>
          </cell>
          <cell r="B2997" t="str">
            <v>闫晓彤</v>
          </cell>
          <cell r="C2997" t="str">
            <v>女</v>
          </cell>
          <cell r="D2997" t="str">
            <v>150202199211200625</v>
          </cell>
          <cell r="E2997" t="str">
            <v>昆区总工会</v>
          </cell>
          <cell r="F2997">
            <v>571836</v>
          </cell>
        </row>
        <row r="2998">
          <cell r="A2998" t="str">
            <v>6167571835</v>
          </cell>
          <cell r="B2998" t="str">
            <v>付晓庆</v>
          </cell>
          <cell r="C2998" t="str">
            <v>女</v>
          </cell>
          <cell r="D2998" t="str">
            <v>150222198810012627</v>
          </cell>
          <cell r="E2998" t="str">
            <v>固阳县总工会</v>
          </cell>
          <cell r="F2998">
            <v>571835</v>
          </cell>
        </row>
        <row r="2999">
          <cell r="A2999" t="str">
            <v>61614571834</v>
          </cell>
          <cell r="B2999" t="str">
            <v>张杰</v>
          </cell>
          <cell r="C2999" t="str">
            <v>男</v>
          </cell>
          <cell r="D2999" t="str">
            <v>150221199511133515</v>
          </cell>
          <cell r="E2999" t="str">
            <v>土右旗总工会（昆区工作）</v>
          </cell>
          <cell r="F2999">
            <v>571834</v>
          </cell>
        </row>
        <row r="3000">
          <cell r="A3000" t="str">
            <v>6162571833</v>
          </cell>
          <cell r="B3000" t="str">
            <v>董引弟</v>
          </cell>
          <cell r="C3000" t="str">
            <v>女</v>
          </cell>
          <cell r="D3000" t="str">
            <v>152723199412245724</v>
          </cell>
          <cell r="E3000" t="str">
            <v>青山区总工会</v>
          </cell>
          <cell r="F3000">
            <v>571833</v>
          </cell>
        </row>
        <row r="3001">
          <cell r="A3001" t="str">
            <v>6163571832</v>
          </cell>
          <cell r="B3001" t="str">
            <v>苏敏</v>
          </cell>
          <cell r="C3001" t="str">
            <v>女</v>
          </cell>
          <cell r="D3001" t="str">
            <v>152722199009105821</v>
          </cell>
          <cell r="E3001" t="str">
            <v>东河区总工会（东河区工作）</v>
          </cell>
          <cell r="F3001">
            <v>571832</v>
          </cell>
        </row>
        <row r="3002">
          <cell r="A3002" t="str">
            <v>61612571831</v>
          </cell>
          <cell r="B3002" t="str">
            <v>杨斯琴</v>
          </cell>
          <cell r="C3002" t="str">
            <v>女</v>
          </cell>
          <cell r="D3002" t="str">
            <v>150222199611270329</v>
          </cell>
          <cell r="E3002" t="str">
            <v>九原区总工会（昆区工作）</v>
          </cell>
          <cell r="F3002">
            <v>571831</v>
          </cell>
        </row>
        <row r="3003">
          <cell r="A3003" t="str">
            <v>6162571830</v>
          </cell>
          <cell r="B3003" t="str">
            <v>高娜</v>
          </cell>
          <cell r="C3003" t="str">
            <v>女</v>
          </cell>
          <cell r="D3003" t="str">
            <v>152727199504100528</v>
          </cell>
          <cell r="E3003" t="str">
            <v>青山区总工会</v>
          </cell>
          <cell r="F3003">
            <v>571830</v>
          </cell>
        </row>
        <row r="3004">
          <cell r="A3004" t="str">
            <v>6166571829</v>
          </cell>
          <cell r="B3004" t="str">
            <v>闫佳琪</v>
          </cell>
          <cell r="C3004" t="str">
            <v>女</v>
          </cell>
          <cell r="D3004" t="str">
            <v>150221199511050023</v>
          </cell>
          <cell r="E3004" t="str">
            <v>土右旗总工会（土右旗工作）</v>
          </cell>
          <cell r="F3004">
            <v>571829</v>
          </cell>
        </row>
        <row r="3005">
          <cell r="A3005" t="str">
            <v>6161571828</v>
          </cell>
          <cell r="B3005" t="str">
            <v>刘恩婷</v>
          </cell>
          <cell r="C3005" t="str">
            <v>女</v>
          </cell>
          <cell r="D3005" t="str">
            <v>150203199802232422</v>
          </cell>
          <cell r="E3005" t="str">
            <v>昆区总工会</v>
          </cell>
          <cell r="F3005">
            <v>571828</v>
          </cell>
        </row>
        <row r="3006">
          <cell r="A3006" t="str">
            <v>6169571827</v>
          </cell>
          <cell r="B3006" t="str">
            <v>王欣</v>
          </cell>
          <cell r="C3006" t="str">
            <v>女</v>
          </cell>
          <cell r="D3006" t="str">
            <v>150206199204270049</v>
          </cell>
          <cell r="E3006" t="str">
            <v>白云矿区总工会</v>
          </cell>
          <cell r="F3006">
            <v>571827</v>
          </cell>
        </row>
        <row r="3007">
          <cell r="A3007" t="str">
            <v>6161571826</v>
          </cell>
          <cell r="B3007" t="str">
            <v>王文杰</v>
          </cell>
          <cell r="C3007" t="str">
            <v>女</v>
          </cell>
          <cell r="D3007" t="str">
            <v>150207199707225326</v>
          </cell>
          <cell r="E3007" t="str">
            <v>昆区总工会</v>
          </cell>
          <cell r="F3007">
            <v>571826</v>
          </cell>
        </row>
        <row r="3008">
          <cell r="A3008" t="str">
            <v>6161571825</v>
          </cell>
          <cell r="B3008" t="str">
            <v>曹博</v>
          </cell>
          <cell r="C3008" t="str">
            <v>男</v>
          </cell>
          <cell r="D3008" t="str">
            <v>15263219970104273X</v>
          </cell>
          <cell r="E3008" t="str">
            <v>昆区总工会</v>
          </cell>
          <cell r="F3008">
            <v>571825</v>
          </cell>
        </row>
        <row r="3009">
          <cell r="A3009" t="str">
            <v>6165571824</v>
          </cell>
          <cell r="B3009" t="str">
            <v>周杰</v>
          </cell>
          <cell r="C3009" t="str">
            <v>女</v>
          </cell>
          <cell r="D3009" t="str">
            <v>150125198912210281</v>
          </cell>
          <cell r="E3009" t="str">
            <v>石拐区总工会（石拐区工作）</v>
          </cell>
          <cell r="F3009">
            <v>571824</v>
          </cell>
        </row>
        <row r="3010">
          <cell r="A3010" t="str">
            <v>61612571823</v>
          </cell>
          <cell r="B3010" t="str">
            <v>郑文博</v>
          </cell>
          <cell r="C3010" t="str">
            <v>女</v>
          </cell>
          <cell r="D3010" t="str">
            <v>150203199709204523</v>
          </cell>
          <cell r="E3010" t="str">
            <v>东河区总工会（昆区工作）</v>
          </cell>
          <cell r="F3010">
            <v>571823</v>
          </cell>
        </row>
        <row r="3011">
          <cell r="A3011" t="str">
            <v>6166571822</v>
          </cell>
          <cell r="B3011" t="str">
            <v>陈立伟</v>
          </cell>
          <cell r="C3011" t="str">
            <v>男</v>
          </cell>
          <cell r="D3011" t="str">
            <v>150204199909231514</v>
          </cell>
          <cell r="E3011" t="str">
            <v>土右旗总工会（土右旗工作）</v>
          </cell>
          <cell r="F3011">
            <v>571822</v>
          </cell>
        </row>
        <row r="3012">
          <cell r="A3012" t="str">
            <v>61614571821</v>
          </cell>
          <cell r="B3012" t="str">
            <v>惠晓宇</v>
          </cell>
          <cell r="C3012" t="str">
            <v>女</v>
          </cell>
          <cell r="D3012" t="str">
            <v>150222199606172628</v>
          </cell>
          <cell r="E3012" t="str">
            <v>土右旗总工会（昆区工作）</v>
          </cell>
          <cell r="F3012">
            <v>571821</v>
          </cell>
        </row>
        <row r="3013">
          <cell r="A3013" t="str">
            <v>6166571820</v>
          </cell>
          <cell r="B3013" t="str">
            <v>王愿</v>
          </cell>
          <cell r="C3013" t="str">
            <v>女</v>
          </cell>
          <cell r="D3013" t="str">
            <v>150221199711083225</v>
          </cell>
          <cell r="E3013" t="str">
            <v>土右旗总工会（土右旗工作）</v>
          </cell>
          <cell r="F3013">
            <v>571820</v>
          </cell>
        </row>
        <row r="3014">
          <cell r="A3014" t="str">
            <v>6165571819</v>
          </cell>
          <cell r="B3014" t="str">
            <v>郑秉欣</v>
          </cell>
          <cell r="C3014" t="str">
            <v>男</v>
          </cell>
          <cell r="D3014" t="str">
            <v>150205199606150414</v>
          </cell>
          <cell r="E3014" t="str">
            <v>石拐区总工会（石拐区工作）</v>
          </cell>
          <cell r="F3014">
            <v>571819</v>
          </cell>
        </row>
        <row r="3015">
          <cell r="A3015" t="str">
            <v>61614571818</v>
          </cell>
          <cell r="B3015" t="str">
            <v>钟丹</v>
          </cell>
          <cell r="C3015" t="str">
            <v>女</v>
          </cell>
          <cell r="D3015" t="str">
            <v>150221199202152341</v>
          </cell>
          <cell r="E3015" t="str">
            <v>土右旗总工会（昆区工作）</v>
          </cell>
          <cell r="F3015">
            <v>571818</v>
          </cell>
        </row>
        <row r="3016">
          <cell r="A3016" t="str">
            <v>6167571817</v>
          </cell>
          <cell r="B3016" t="str">
            <v>张俊英</v>
          </cell>
          <cell r="C3016" t="str">
            <v>女</v>
          </cell>
          <cell r="D3016" t="str">
            <v>150222198903014429</v>
          </cell>
          <cell r="E3016" t="str">
            <v>固阳县总工会</v>
          </cell>
          <cell r="F3016">
            <v>571817</v>
          </cell>
        </row>
        <row r="3017">
          <cell r="A3017" t="str">
            <v>6161571816</v>
          </cell>
          <cell r="B3017" t="str">
            <v>闫昊旻</v>
          </cell>
          <cell r="C3017" t="str">
            <v>女</v>
          </cell>
          <cell r="D3017" t="str">
            <v>152624199802191523</v>
          </cell>
          <cell r="E3017" t="str">
            <v>昆区总工会</v>
          </cell>
          <cell r="F3017">
            <v>571816</v>
          </cell>
        </row>
        <row r="3018">
          <cell r="A3018" t="str">
            <v>6165571815</v>
          </cell>
          <cell r="B3018" t="str">
            <v>王冬</v>
          </cell>
          <cell r="C3018" t="str">
            <v>女</v>
          </cell>
          <cell r="D3018" t="str">
            <v>150202199411073026</v>
          </cell>
          <cell r="E3018" t="str">
            <v>石拐区总工会（石拐区工作）</v>
          </cell>
          <cell r="F3018">
            <v>571815</v>
          </cell>
        </row>
        <row r="3019">
          <cell r="A3019" t="str">
            <v>6165571814</v>
          </cell>
          <cell r="B3019" t="str">
            <v>张艳茹</v>
          </cell>
          <cell r="C3019" t="str">
            <v>女</v>
          </cell>
          <cell r="D3019" t="str">
            <v>150207199511092023</v>
          </cell>
          <cell r="E3019" t="str">
            <v>土右旗总工会（土右旗工作）</v>
          </cell>
          <cell r="F3019">
            <v>571814</v>
          </cell>
        </row>
        <row r="3020">
          <cell r="A3020" t="str">
            <v>6166571813</v>
          </cell>
          <cell r="B3020" t="str">
            <v>姚红宇</v>
          </cell>
          <cell r="C3020" t="str">
            <v>女</v>
          </cell>
          <cell r="D3020" t="str">
            <v>150221199609240028</v>
          </cell>
          <cell r="E3020" t="str">
            <v>土右旗总工会（土右旗工作）</v>
          </cell>
          <cell r="F3020">
            <v>571813</v>
          </cell>
        </row>
        <row r="3021">
          <cell r="A3021" t="str">
            <v>6169571812</v>
          </cell>
          <cell r="B3021" t="str">
            <v>张艺欣</v>
          </cell>
          <cell r="C3021" t="str">
            <v>女</v>
          </cell>
          <cell r="D3021" t="str">
            <v>150223199408272720</v>
          </cell>
          <cell r="E3021" t="str">
            <v>白云矿区总工会</v>
          </cell>
          <cell r="F3021">
            <v>571812</v>
          </cell>
        </row>
        <row r="3022">
          <cell r="A3022" t="str">
            <v>6163571811</v>
          </cell>
          <cell r="B3022" t="str">
            <v>臧鹏祥</v>
          </cell>
          <cell r="C3022" t="str">
            <v>女</v>
          </cell>
          <cell r="D3022" t="str">
            <v>140225199311300060</v>
          </cell>
          <cell r="E3022" t="str">
            <v>东河区总工会（东河区工作）</v>
          </cell>
          <cell r="F3022">
            <v>571811</v>
          </cell>
        </row>
        <row r="3023">
          <cell r="A3023" t="str">
            <v>61610571810</v>
          </cell>
          <cell r="B3023" t="str">
            <v>常成</v>
          </cell>
          <cell r="C3023" t="str">
            <v>女</v>
          </cell>
          <cell r="D3023" t="str">
            <v>150203199612270321</v>
          </cell>
          <cell r="E3023" t="str">
            <v>稀土高新区工会</v>
          </cell>
          <cell r="F3023">
            <v>571810</v>
          </cell>
        </row>
        <row r="3024">
          <cell r="A3024" t="str">
            <v>6166571809</v>
          </cell>
          <cell r="B3024" t="str">
            <v>方雪梅</v>
          </cell>
          <cell r="C3024" t="str">
            <v>女</v>
          </cell>
          <cell r="D3024" t="str">
            <v>15022119970204622X</v>
          </cell>
          <cell r="E3024" t="str">
            <v>土右旗总工会（土右旗工作）</v>
          </cell>
          <cell r="F3024">
            <v>571809</v>
          </cell>
        </row>
        <row r="3025">
          <cell r="A3025" t="str">
            <v>6162571808</v>
          </cell>
          <cell r="B3025" t="str">
            <v>吴光英</v>
          </cell>
          <cell r="C3025" t="str">
            <v>男</v>
          </cell>
          <cell r="D3025" t="str">
            <v>152327199602042315</v>
          </cell>
          <cell r="E3025" t="str">
            <v>青山区总工会</v>
          </cell>
          <cell r="F3025">
            <v>571808</v>
          </cell>
        </row>
        <row r="3026">
          <cell r="A3026" t="str">
            <v>6162571807</v>
          </cell>
          <cell r="B3026" t="str">
            <v>刘宇鹏</v>
          </cell>
          <cell r="C3026" t="str">
            <v>男</v>
          </cell>
          <cell r="D3026" t="str">
            <v>150204199609040011</v>
          </cell>
          <cell r="E3026" t="str">
            <v>青山区总工会</v>
          </cell>
          <cell r="F3026">
            <v>571807</v>
          </cell>
        </row>
        <row r="3027">
          <cell r="A3027" t="str">
            <v>6165571806</v>
          </cell>
          <cell r="B3027" t="str">
            <v>朱梦娜</v>
          </cell>
          <cell r="C3027" t="str">
            <v>女</v>
          </cell>
          <cell r="D3027" t="str">
            <v>150202199510064221</v>
          </cell>
          <cell r="E3027" t="str">
            <v>石拐区总工会（石拐区工作）</v>
          </cell>
          <cell r="F3027">
            <v>571806</v>
          </cell>
        </row>
        <row r="3028">
          <cell r="A3028" t="str">
            <v>61611571805</v>
          </cell>
          <cell r="B3028" t="str">
            <v>冯小丽</v>
          </cell>
          <cell r="C3028" t="str">
            <v>女</v>
          </cell>
          <cell r="D3028" t="str">
            <v>152527199911201528</v>
          </cell>
          <cell r="E3028" t="str">
            <v>东河区总工会（昆区工作）</v>
          </cell>
          <cell r="F3028">
            <v>571805</v>
          </cell>
        </row>
        <row r="3029">
          <cell r="A3029" t="str">
            <v>61611571804</v>
          </cell>
          <cell r="B3029" t="str">
            <v>邬媛</v>
          </cell>
          <cell r="C3029" t="str">
            <v>女</v>
          </cell>
          <cell r="D3029" t="str">
            <v>152722199407011249</v>
          </cell>
          <cell r="E3029" t="str">
            <v>东河区总工会（昆区工作）</v>
          </cell>
          <cell r="F3029">
            <v>571804</v>
          </cell>
        </row>
        <row r="3030">
          <cell r="A3030" t="str">
            <v>6166571803</v>
          </cell>
          <cell r="B3030" t="str">
            <v>高越</v>
          </cell>
          <cell r="C3030" t="str">
            <v>女</v>
          </cell>
          <cell r="D3030" t="str">
            <v>150221199811070325</v>
          </cell>
          <cell r="E3030" t="str">
            <v>土右旗总工会（土右旗工作）</v>
          </cell>
          <cell r="F3030">
            <v>571803</v>
          </cell>
        </row>
        <row r="3031">
          <cell r="A3031" t="str">
            <v>61614571802</v>
          </cell>
          <cell r="B3031" t="str">
            <v>丁辉</v>
          </cell>
          <cell r="C3031" t="str">
            <v>女</v>
          </cell>
          <cell r="D3031" t="str">
            <v>150207198912305021</v>
          </cell>
          <cell r="E3031" t="str">
            <v>土右旗总工会（昆区工作）</v>
          </cell>
          <cell r="F3031">
            <v>571802</v>
          </cell>
        </row>
        <row r="3032">
          <cell r="A3032" t="str">
            <v>61613571801</v>
          </cell>
          <cell r="B3032" t="str">
            <v>苏日娜</v>
          </cell>
          <cell r="C3032" t="str">
            <v>女</v>
          </cell>
          <cell r="D3032" t="str">
            <v>152325199903095020</v>
          </cell>
          <cell r="E3032" t="str">
            <v>石拐区总工会（昆区工作）</v>
          </cell>
          <cell r="F3032">
            <v>571801</v>
          </cell>
        </row>
        <row r="3033">
          <cell r="A3033" t="str">
            <v>61614571800</v>
          </cell>
          <cell r="B3033" t="str">
            <v>郭逢雨</v>
          </cell>
          <cell r="C3033" t="str">
            <v>女</v>
          </cell>
          <cell r="D3033" t="str">
            <v>150202199005220625</v>
          </cell>
          <cell r="E3033" t="str">
            <v>土右旗总工会（昆区工作）</v>
          </cell>
          <cell r="F3033">
            <v>571800</v>
          </cell>
        </row>
        <row r="3034">
          <cell r="A3034" t="str">
            <v>6165571799</v>
          </cell>
          <cell r="B3034" t="str">
            <v>高慧</v>
          </cell>
          <cell r="C3034" t="str">
            <v>女</v>
          </cell>
          <cell r="D3034" t="str">
            <v>150204199711210021</v>
          </cell>
          <cell r="E3034" t="str">
            <v>石拐区总工会（石拐区工作）</v>
          </cell>
          <cell r="F3034">
            <v>571799</v>
          </cell>
        </row>
        <row r="3035">
          <cell r="A3035" t="str">
            <v>6167571798</v>
          </cell>
          <cell r="B3035" t="str">
            <v>袁红英</v>
          </cell>
          <cell r="C3035" t="str">
            <v>女</v>
          </cell>
          <cell r="D3035" t="str">
            <v>150222198902132327</v>
          </cell>
          <cell r="E3035" t="str">
            <v>固阳县总工会</v>
          </cell>
          <cell r="F3035">
            <v>571798</v>
          </cell>
        </row>
        <row r="3036">
          <cell r="A3036" t="str">
            <v>61611571797</v>
          </cell>
          <cell r="B3036" t="str">
            <v>李蓉</v>
          </cell>
          <cell r="C3036" t="str">
            <v>女</v>
          </cell>
          <cell r="D3036" t="str">
            <v>150207199711082022</v>
          </cell>
          <cell r="E3036" t="str">
            <v>东河区总工会（昆区工作）</v>
          </cell>
          <cell r="F3036">
            <v>571797</v>
          </cell>
        </row>
        <row r="3037">
          <cell r="A3037" t="str">
            <v>6165571796</v>
          </cell>
          <cell r="B3037" t="str">
            <v>李佳</v>
          </cell>
          <cell r="C3037" t="str">
            <v>女</v>
          </cell>
          <cell r="D3037" t="str">
            <v>150221199502251325</v>
          </cell>
          <cell r="E3037" t="str">
            <v>石拐区总工会（石拐区工作）</v>
          </cell>
          <cell r="F3037">
            <v>571796</v>
          </cell>
        </row>
        <row r="3038">
          <cell r="A3038" t="str">
            <v>61614571795</v>
          </cell>
          <cell r="B3038" t="str">
            <v>刘娜</v>
          </cell>
          <cell r="C3038" t="str">
            <v>女</v>
          </cell>
          <cell r="D3038" t="str">
            <v>150202199502161523</v>
          </cell>
          <cell r="E3038" t="str">
            <v>土右旗总工会（昆区工作）</v>
          </cell>
          <cell r="F3038">
            <v>571795</v>
          </cell>
        </row>
        <row r="3039">
          <cell r="A3039" t="str">
            <v>61611571794</v>
          </cell>
          <cell r="B3039" t="str">
            <v>宁君煜</v>
          </cell>
          <cell r="C3039" t="str">
            <v>女</v>
          </cell>
          <cell r="D3039" t="str">
            <v>150203199405210940</v>
          </cell>
          <cell r="E3039" t="str">
            <v>东河区总工会（昆区工作）</v>
          </cell>
          <cell r="F3039">
            <v>571794</v>
          </cell>
        </row>
        <row r="3040">
          <cell r="A3040" t="str">
            <v>6162571793</v>
          </cell>
          <cell r="B3040" t="str">
            <v>刘志立</v>
          </cell>
          <cell r="C3040" t="str">
            <v>男</v>
          </cell>
          <cell r="D3040" t="str">
            <v>150204199310180933</v>
          </cell>
          <cell r="E3040" t="str">
            <v>青山区总工会</v>
          </cell>
          <cell r="F3040">
            <v>571793</v>
          </cell>
        </row>
        <row r="3041">
          <cell r="A3041" t="str">
            <v>6166571792</v>
          </cell>
          <cell r="B3041" t="str">
            <v>周怡君</v>
          </cell>
          <cell r="C3041" t="str">
            <v>女</v>
          </cell>
          <cell r="D3041" t="str">
            <v>150221198902080321</v>
          </cell>
          <cell r="E3041" t="str">
            <v>土右旗总工会（土右旗工作）</v>
          </cell>
          <cell r="F3041">
            <v>571792</v>
          </cell>
        </row>
        <row r="3042">
          <cell r="A3042" t="str">
            <v>61613571791</v>
          </cell>
          <cell r="B3042" t="str">
            <v>康佳</v>
          </cell>
          <cell r="C3042" t="str">
            <v>女</v>
          </cell>
          <cell r="D3042" t="str">
            <v>15020719971205324X</v>
          </cell>
          <cell r="E3042" t="str">
            <v>石拐区总工会（昆区工作）</v>
          </cell>
          <cell r="F3042">
            <v>571791</v>
          </cell>
        </row>
        <row r="3043">
          <cell r="A3043" t="str">
            <v>6166571790</v>
          </cell>
          <cell r="B3043" t="str">
            <v>赵慧</v>
          </cell>
          <cell r="C3043" t="str">
            <v>女</v>
          </cell>
          <cell r="D3043" t="str">
            <v>150221199704010028</v>
          </cell>
          <cell r="E3043" t="str">
            <v>土右旗总工会（土右旗工作）</v>
          </cell>
          <cell r="F3043">
            <v>571790</v>
          </cell>
        </row>
        <row r="3044">
          <cell r="A3044" t="str">
            <v>6165571789</v>
          </cell>
          <cell r="B3044" t="str">
            <v>高宇</v>
          </cell>
          <cell r="C3044" t="str">
            <v>女</v>
          </cell>
          <cell r="D3044" t="str">
            <v>150223199312031228</v>
          </cell>
          <cell r="E3044" t="str">
            <v>石拐区总工会（石拐区工作）</v>
          </cell>
          <cell r="F3044">
            <v>571789</v>
          </cell>
        </row>
        <row r="3045">
          <cell r="A3045" t="str">
            <v>6161571788</v>
          </cell>
          <cell r="B3045" t="str">
            <v>黄晓霏</v>
          </cell>
          <cell r="C3045" t="str">
            <v>女</v>
          </cell>
          <cell r="D3045" t="str">
            <v>150203199007152124</v>
          </cell>
          <cell r="E3045" t="str">
            <v>昆区总工会</v>
          </cell>
          <cell r="F3045">
            <v>571788</v>
          </cell>
        </row>
        <row r="3046">
          <cell r="A3046" t="str">
            <v>6162571787</v>
          </cell>
          <cell r="B3046" t="str">
            <v>王紫莹</v>
          </cell>
          <cell r="C3046" t="str">
            <v>女</v>
          </cell>
          <cell r="D3046" t="str">
            <v>152324199805201823</v>
          </cell>
          <cell r="E3046" t="str">
            <v>青山区总工会</v>
          </cell>
          <cell r="F3046">
            <v>571787</v>
          </cell>
        </row>
        <row r="3047">
          <cell r="A3047" t="str">
            <v>61612571786</v>
          </cell>
          <cell r="B3047" t="str">
            <v>黄雨薇</v>
          </cell>
          <cell r="C3047" t="str">
            <v>女</v>
          </cell>
          <cell r="D3047" t="str">
            <v>150203199607273122</v>
          </cell>
          <cell r="E3047" t="str">
            <v>九原区总工会（昆区工作）</v>
          </cell>
          <cell r="F3047">
            <v>571786</v>
          </cell>
        </row>
        <row r="3048">
          <cell r="A3048" t="str">
            <v>6162571785</v>
          </cell>
          <cell r="B3048" t="str">
            <v>李晨宇</v>
          </cell>
          <cell r="C3048" t="str">
            <v>女</v>
          </cell>
          <cell r="D3048" t="str">
            <v>152630199502143623</v>
          </cell>
          <cell r="E3048" t="str">
            <v>青山区总工会</v>
          </cell>
          <cell r="F3048">
            <v>571785</v>
          </cell>
        </row>
        <row r="3049">
          <cell r="A3049" t="str">
            <v>6162571784</v>
          </cell>
          <cell r="B3049" t="str">
            <v>董敏敏</v>
          </cell>
          <cell r="C3049" t="str">
            <v>女</v>
          </cell>
          <cell r="D3049" t="str">
            <v>150121199910185923</v>
          </cell>
          <cell r="E3049" t="str">
            <v>青山区总工会</v>
          </cell>
          <cell r="F3049">
            <v>571784</v>
          </cell>
        </row>
        <row r="3050">
          <cell r="A3050" t="str">
            <v>6162571783</v>
          </cell>
          <cell r="B3050" t="str">
            <v>张梦桐</v>
          </cell>
          <cell r="C3050" t="str">
            <v>女</v>
          </cell>
          <cell r="D3050" t="str">
            <v>150204199308210320</v>
          </cell>
          <cell r="E3050" t="str">
            <v>青山区总工会</v>
          </cell>
          <cell r="F3050">
            <v>571783</v>
          </cell>
        </row>
        <row r="3051">
          <cell r="A3051" t="str">
            <v>6166571782</v>
          </cell>
          <cell r="B3051" t="str">
            <v>田野</v>
          </cell>
          <cell r="C3051" t="str">
            <v>男</v>
          </cell>
          <cell r="D3051" t="str">
            <v>150221199508096215</v>
          </cell>
          <cell r="E3051" t="str">
            <v>土右旗总工会（土右旗工作）</v>
          </cell>
          <cell r="F3051">
            <v>571782</v>
          </cell>
        </row>
        <row r="3052">
          <cell r="A3052" t="str">
            <v>6166571781</v>
          </cell>
          <cell r="B3052" t="str">
            <v>张梦含</v>
          </cell>
          <cell r="C3052" t="str">
            <v>男</v>
          </cell>
          <cell r="D3052" t="str">
            <v>150430200006220610</v>
          </cell>
          <cell r="E3052" t="str">
            <v>土右旗总工会（土右旗工作）</v>
          </cell>
          <cell r="F3052">
            <v>571781</v>
          </cell>
        </row>
        <row r="3053">
          <cell r="A3053" t="str">
            <v>6165571780</v>
          </cell>
          <cell r="B3053" t="str">
            <v>宋娟</v>
          </cell>
          <cell r="C3053" t="str">
            <v>女</v>
          </cell>
          <cell r="D3053" t="str">
            <v>150202198711100343</v>
          </cell>
          <cell r="E3053" t="str">
            <v>石拐区总工会（石拐区工作）</v>
          </cell>
          <cell r="F3053">
            <v>571780</v>
          </cell>
        </row>
        <row r="3054">
          <cell r="A3054" t="str">
            <v>61610571779</v>
          </cell>
          <cell r="B3054" t="str">
            <v>李诗雨</v>
          </cell>
          <cell r="C3054" t="str">
            <v>女</v>
          </cell>
          <cell r="D3054" t="str">
            <v>15022219961103262X</v>
          </cell>
          <cell r="E3054" t="str">
            <v>稀土高新区工会</v>
          </cell>
          <cell r="F3054">
            <v>571779</v>
          </cell>
        </row>
        <row r="3055">
          <cell r="A3055" t="str">
            <v>6165571778</v>
          </cell>
          <cell r="B3055" t="str">
            <v>靳爱桃</v>
          </cell>
          <cell r="C3055" t="str">
            <v>女</v>
          </cell>
          <cell r="D3055" t="str">
            <v>152628199710245809</v>
          </cell>
          <cell r="E3055" t="str">
            <v>石拐区总工会（石拐区工作）</v>
          </cell>
          <cell r="F3055">
            <v>571778</v>
          </cell>
        </row>
        <row r="3056">
          <cell r="A3056" t="str">
            <v>6161571777</v>
          </cell>
          <cell r="B3056" t="str">
            <v>田海燕</v>
          </cell>
          <cell r="C3056" t="str">
            <v>女</v>
          </cell>
          <cell r="D3056" t="str">
            <v>150203199306172125</v>
          </cell>
          <cell r="E3056" t="str">
            <v>稀土高新区工会</v>
          </cell>
          <cell r="F3056">
            <v>571777</v>
          </cell>
        </row>
        <row r="3057">
          <cell r="A3057" t="str">
            <v>6164571776</v>
          </cell>
          <cell r="B3057" t="str">
            <v>张菡</v>
          </cell>
          <cell r="C3057" t="str">
            <v>女</v>
          </cell>
          <cell r="D3057" t="str">
            <v>152627199302072527</v>
          </cell>
          <cell r="E3057" t="str">
            <v>九原区总工会（九原区工作）</v>
          </cell>
          <cell r="F3057">
            <v>571776</v>
          </cell>
        </row>
        <row r="3058">
          <cell r="A3058" t="str">
            <v>6165571775</v>
          </cell>
          <cell r="B3058" t="str">
            <v>韩雅荣</v>
          </cell>
          <cell r="C3058" t="str">
            <v>女</v>
          </cell>
          <cell r="D3058" t="str">
            <v>150204199310200025</v>
          </cell>
          <cell r="E3058" t="str">
            <v>石拐区总工会（石拐区工作）</v>
          </cell>
          <cell r="F3058">
            <v>571775</v>
          </cell>
        </row>
        <row r="3059">
          <cell r="A3059" t="str">
            <v>6162571774</v>
          </cell>
          <cell r="B3059" t="str">
            <v>张红玉</v>
          </cell>
          <cell r="C3059" t="str">
            <v>女</v>
          </cell>
          <cell r="D3059" t="str">
            <v>130726199708206920</v>
          </cell>
          <cell r="E3059" t="str">
            <v>青山区总工会</v>
          </cell>
          <cell r="F3059">
            <v>571774</v>
          </cell>
        </row>
        <row r="3060">
          <cell r="A3060" t="str">
            <v>6166571773</v>
          </cell>
          <cell r="B3060" t="str">
            <v>任佳佳</v>
          </cell>
          <cell r="C3060" t="str">
            <v>女</v>
          </cell>
          <cell r="D3060" t="str">
            <v>150221199106150047</v>
          </cell>
          <cell r="E3060" t="str">
            <v>土右旗总工会（土右旗工作）</v>
          </cell>
          <cell r="F3060">
            <v>571773</v>
          </cell>
        </row>
        <row r="3061">
          <cell r="A3061" t="str">
            <v>61611571772</v>
          </cell>
          <cell r="B3061" t="str">
            <v>李殊昕</v>
          </cell>
          <cell r="C3061" t="str">
            <v>女</v>
          </cell>
          <cell r="D3061" t="str">
            <v>152825199205220629</v>
          </cell>
          <cell r="E3061" t="str">
            <v>东河区总工会（昆区工作）</v>
          </cell>
          <cell r="F3061">
            <v>571772</v>
          </cell>
        </row>
        <row r="3062">
          <cell r="A3062" t="str">
            <v>6163571771</v>
          </cell>
          <cell r="B3062" t="str">
            <v>党晓丹</v>
          </cell>
          <cell r="C3062" t="str">
            <v>女</v>
          </cell>
          <cell r="D3062" t="str">
            <v>152634199508314521</v>
          </cell>
          <cell r="E3062" t="str">
            <v>东河区总工会（东河区工作）</v>
          </cell>
          <cell r="F3062">
            <v>571771</v>
          </cell>
        </row>
        <row r="3063">
          <cell r="A3063" t="str">
            <v>6161571770</v>
          </cell>
          <cell r="B3063" t="str">
            <v>张伟燕</v>
          </cell>
          <cell r="C3063" t="str">
            <v>女</v>
          </cell>
          <cell r="D3063" t="str">
            <v>150203199401163366</v>
          </cell>
          <cell r="E3063" t="str">
            <v>昆区总工会</v>
          </cell>
          <cell r="F3063">
            <v>571770</v>
          </cell>
        </row>
        <row r="3064">
          <cell r="A3064" t="str">
            <v>6166571769</v>
          </cell>
          <cell r="B3064" t="str">
            <v>王佳俊</v>
          </cell>
          <cell r="C3064" t="str">
            <v>女</v>
          </cell>
          <cell r="D3064" t="str">
            <v>150221199709170020</v>
          </cell>
          <cell r="E3064" t="str">
            <v>土右旗总工会（土右旗工作）</v>
          </cell>
          <cell r="F3064">
            <v>571769</v>
          </cell>
        </row>
        <row r="3065">
          <cell r="A3065" t="str">
            <v>61611571768</v>
          </cell>
          <cell r="B3065" t="str">
            <v>薛敏</v>
          </cell>
          <cell r="C3065" t="str">
            <v>女</v>
          </cell>
          <cell r="D3065" t="str">
            <v>150203198904113120</v>
          </cell>
          <cell r="E3065" t="str">
            <v>东河区总工会（昆区工作）</v>
          </cell>
          <cell r="F3065">
            <v>571768</v>
          </cell>
        </row>
        <row r="3066">
          <cell r="A3066" t="str">
            <v>6161571767</v>
          </cell>
          <cell r="B3066" t="str">
            <v>孙静</v>
          </cell>
          <cell r="C3066" t="str">
            <v>女</v>
          </cell>
          <cell r="D3066" t="str">
            <v>150222198901044106</v>
          </cell>
          <cell r="E3066" t="str">
            <v>昆区总工会</v>
          </cell>
          <cell r="F3066">
            <v>571767</v>
          </cell>
        </row>
        <row r="3067">
          <cell r="A3067" t="str">
            <v>6163571766</v>
          </cell>
          <cell r="B3067" t="str">
            <v>高艺芳</v>
          </cell>
          <cell r="C3067" t="str">
            <v>女</v>
          </cell>
          <cell r="D3067" t="str">
            <v>150222199601093242</v>
          </cell>
          <cell r="E3067" t="str">
            <v>石拐区总工会（石拐区工作）</v>
          </cell>
          <cell r="F3067">
            <v>571766</v>
          </cell>
        </row>
        <row r="3068">
          <cell r="A3068" t="str">
            <v>6161571765</v>
          </cell>
          <cell r="B3068" t="str">
            <v>李娇</v>
          </cell>
          <cell r="C3068" t="str">
            <v>女</v>
          </cell>
          <cell r="D3068" t="str">
            <v>152824198801233628</v>
          </cell>
          <cell r="E3068" t="str">
            <v>昆区总工会</v>
          </cell>
          <cell r="F3068">
            <v>571765</v>
          </cell>
        </row>
        <row r="3069">
          <cell r="A3069" t="str">
            <v>6166571764</v>
          </cell>
          <cell r="B3069" t="str">
            <v>杨晓敏</v>
          </cell>
          <cell r="C3069" t="str">
            <v>女</v>
          </cell>
          <cell r="D3069" t="str">
            <v>150221199201010069</v>
          </cell>
          <cell r="E3069" t="str">
            <v>土右旗总工会（土右旗工作）</v>
          </cell>
          <cell r="F3069">
            <v>571764</v>
          </cell>
        </row>
        <row r="3070">
          <cell r="A3070" t="str">
            <v>6162571763</v>
          </cell>
          <cell r="B3070" t="str">
            <v>张红飞</v>
          </cell>
          <cell r="C3070" t="str">
            <v>女</v>
          </cell>
          <cell r="D3070" t="str">
            <v>15262819900926258X</v>
          </cell>
          <cell r="E3070" t="str">
            <v>青山区总工会</v>
          </cell>
          <cell r="F3070">
            <v>571763</v>
          </cell>
        </row>
        <row r="3071">
          <cell r="A3071" t="str">
            <v>6167571762</v>
          </cell>
          <cell r="B3071" t="str">
            <v>段晓月</v>
          </cell>
          <cell r="C3071" t="str">
            <v>女</v>
          </cell>
          <cell r="D3071" t="str">
            <v>150222199410032025</v>
          </cell>
          <cell r="E3071" t="str">
            <v>固阳县总工会</v>
          </cell>
          <cell r="F3071">
            <v>571762</v>
          </cell>
        </row>
        <row r="3072">
          <cell r="A3072" t="str">
            <v>6169571761</v>
          </cell>
          <cell r="B3072" t="str">
            <v>李婷婷</v>
          </cell>
          <cell r="C3072" t="str">
            <v>女</v>
          </cell>
          <cell r="D3072" t="str">
            <v>150223199602204625</v>
          </cell>
          <cell r="E3072" t="str">
            <v>白云矿区总工会</v>
          </cell>
          <cell r="F3072">
            <v>571761</v>
          </cell>
        </row>
        <row r="3073">
          <cell r="A3073" t="str">
            <v>61614571760</v>
          </cell>
          <cell r="B3073" t="str">
            <v>高娜娜</v>
          </cell>
          <cell r="C3073" t="str">
            <v>女</v>
          </cell>
          <cell r="D3073" t="str">
            <v>150221199607254725</v>
          </cell>
          <cell r="E3073" t="str">
            <v>土右旗总工会（昆区工作）</v>
          </cell>
          <cell r="F3073">
            <v>571760</v>
          </cell>
        </row>
        <row r="3074">
          <cell r="A3074" t="str">
            <v>6162571759</v>
          </cell>
          <cell r="B3074" t="str">
            <v>孟迪</v>
          </cell>
          <cell r="C3074" t="str">
            <v>女</v>
          </cell>
          <cell r="D3074" t="str">
            <v>150204199508281545</v>
          </cell>
          <cell r="E3074" t="str">
            <v>青山区总工会</v>
          </cell>
          <cell r="F3074">
            <v>571759</v>
          </cell>
        </row>
        <row r="3075">
          <cell r="A3075" t="str">
            <v>6166571758</v>
          </cell>
          <cell r="B3075" t="str">
            <v>任燕霞</v>
          </cell>
          <cell r="C3075" t="str">
            <v>女</v>
          </cell>
          <cell r="D3075" t="str">
            <v>150221199603054128</v>
          </cell>
          <cell r="E3075" t="str">
            <v>土右旗总工会（土右旗工作）</v>
          </cell>
          <cell r="F3075">
            <v>571758</v>
          </cell>
        </row>
        <row r="3076">
          <cell r="A3076" t="str">
            <v>6166571757</v>
          </cell>
          <cell r="B3076" t="str">
            <v>邬倩</v>
          </cell>
          <cell r="C3076" t="str">
            <v>女</v>
          </cell>
          <cell r="D3076" t="str">
            <v>150221199509266546</v>
          </cell>
          <cell r="E3076" t="str">
            <v>土右旗总工会（土右旗工作）</v>
          </cell>
          <cell r="F3076">
            <v>571757</v>
          </cell>
        </row>
        <row r="3077">
          <cell r="A3077" t="str">
            <v>61612571756</v>
          </cell>
          <cell r="B3077" t="str">
            <v>周宇</v>
          </cell>
          <cell r="C3077" t="str">
            <v>女</v>
          </cell>
          <cell r="D3077" t="str">
            <v>150207199610188629</v>
          </cell>
          <cell r="E3077" t="str">
            <v>九原区总工会（昆区工作）</v>
          </cell>
          <cell r="F3077">
            <v>571756</v>
          </cell>
        </row>
        <row r="3078">
          <cell r="A3078" t="str">
            <v>6162571755</v>
          </cell>
          <cell r="B3078" t="str">
            <v>宋雪薇</v>
          </cell>
          <cell r="C3078" t="str">
            <v>女</v>
          </cell>
          <cell r="D3078" t="str">
            <v>150203199509043120</v>
          </cell>
          <cell r="E3078" t="str">
            <v>青山区总工会</v>
          </cell>
          <cell r="F3078">
            <v>571755</v>
          </cell>
        </row>
        <row r="3079">
          <cell r="A3079" t="str">
            <v>6161571754</v>
          </cell>
          <cell r="B3079" t="str">
            <v>王慧</v>
          </cell>
          <cell r="C3079" t="str">
            <v>女</v>
          </cell>
          <cell r="D3079" t="str">
            <v>150206199405190045</v>
          </cell>
          <cell r="E3079" t="str">
            <v>昆区总工会</v>
          </cell>
          <cell r="F3079">
            <v>571754</v>
          </cell>
        </row>
        <row r="3080">
          <cell r="A3080" t="str">
            <v>6163571753</v>
          </cell>
          <cell r="B3080" t="str">
            <v>韩利瑶</v>
          </cell>
          <cell r="C3080" t="str">
            <v>女</v>
          </cell>
          <cell r="D3080" t="str">
            <v>150121199211053921</v>
          </cell>
          <cell r="E3080" t="str">
            <v>东河区总工会（东河区工作）</v>
          </cell>
          <cell r="F3080">
            <v>571753</v>
          </cell>
        </row>
        <row r="3081">
          <cell r="A3081" t="str">
            <v>6165571752</v>
          </cell>
          <cell r="B3081" t="str">
            <v>郭晓雨</v>
          </cell>
          <cell r="C3081" t="str">
            <v>女</v>
          </cell>
          <cell r="D3081" t="str">
            <v>150222199706093222</v>
          </cell>
          <cell r="E3081" t="str">
            <v>石拐区总工会（石拐区工作）</v>
          </cell>
          <cell r="F3081">
            <v>571752</v>
          </cell>
        </row>
        <row r="3082">
          <cell r="A3082" t="str">
            <v>6165571751</v>
          </cell>
          <cell r="B3082" t="str">
            <v>王紫燕</v>
          </cell>
          <cell r="C3082" t="str">
            <v>女</v>
          </cell>
          <cell r="D3082" t="str">
            <v>150205199603261047</v>
          </cell>
          <cell r="E3082" t="str">
            <v>石拐区总工会（石拐区工作）</v>
          </cell>
          <cell r="F3082">
            <v>571751</v>
          </cell>
        </row>
        <row r="3083">
          <cell r="A3083" t="str">
            <v>6161571750</v>
          </cell>
          <cell r="B3083" t="str">
            <v>武荣荣</v>
          </cell>
          <cell r="C3083" t="str">
            <v>女</v>
          </cell>
          <cell r="D3083" t="str">
            <v>150927199905211228</v>
          </cell>
          <cell r="E3083" t="str">
            <v>昆区总工会</v>
          </cell>
          <cell r="F3083">
            <v>571750</v>
          </cell>
        </row>
        <row r="3084">
          <cell r="A3084" t="str">
            <v>61610571749</v>
          </cell>
          <cell r="B3084" t="str">
            <v>张晋德</v>
          </cell>
          <cell r="C3084" t="str">
            <v>男</v>
          </cell>
          <cell r="D3084" t="str">
            <v>150203199809034517</v>
          </cell>
          <cell r="E3084" t="str">
            <v>稀土高新区工会</v>
          </cell>
          <cell r="F3084">
            <v>571749</v>
          </cell>
        </row>
        <row r="3085">
          <cell r="A3085" t="str">
            <v>6167571748</v>
          </cell>
          <cell r="B3085" t="str">
            <v>刘媛娟</v>
          </cell>
          <cell r="C3085" t="str">
            <v>女</v>
          </cell>
          <cell r="D3085" t="str">
            <v>150222199501161025</v>
          </cell>
          <cell r="E3085" t="str">
            <v>固阳县总工会</v>
          </cell>
          <cell r="F3085">
            <v>571748</v>
          </cell>
        </row>
        <row r="3086">
          <cell r="A3086" t="str">
            <v>61611571747</v>
          </cell>
          <cell r="B3086" t="str">
            <v>王丽鑫</v>
          </cell>
          <cell r="C3086" t="str">
            <v>女</v>
          </cell>
          <cell r="D3086" t="str">
            <v>150207199710098022</v>
          </cell>
          <cell r="E3086" t="str">
            <v>东河区总工会（昆区工作）</v>
          </cell>
          <cell r="F3086">
            <v>571747</v>
          </cell>
        </row>
        <row r="3087">
          <cell r="A3087" t="str">
            <v>61613571746</v>
          </cell>
          <cell r="B3087" t="str">
            <v>王超霞</v>
          </cell>
          <cell r="C3087" t="str">
            <v>女</v>
          </cell>
          <cell r="D3087" t="str">
            <v>152629199601255326</v>
          </cell>
          <cell r="E3087" t="str">
            <v>石拐区总工会（昆区工作）</v>
          </cell>
          <cell r="F3087">
            <v>571746</v>
          </cell>
        </row>
        <row r="3088">
          <cell r="A3088" t="str">
            <v>6162571745</v>
          </cell>
          <cell r="B3088" t="str">
            <v>任梦宁</v>
          </cell>
          <cell r="C3088" t="str">
            <v>女</v>
          </cell>
          <cell r="D3088" t="str">
            <v>150202199208261224</v>
          </cell>
          <cell r="E3088" t="str">
            <v>青山区总工会</v>
          </cell>
          <cell r="F3088">
            <v>571745</v>
          </cell>
        </row>
        <row r="3089">
          <cell r="A3089" t="str">
            <v>6163571744</v>
          </cell>
          <cell r="B3089" t="str">
            <v>闫玲</v>
          </cell>
          <cell r="C3089" t="str">
            <v>女</v>
          </cell>
          <cell r="D3089" t="str">
            <v>150202199511243029</v>
          </cell>
          <cell r="E3089" t="str">
            <v>东河区总工会（东河区工作）</v>
          </cell>
          <cell r="F3089">
            <v>571744</v>
          </cell>
        </row>
        <row r="3090">
          <cell r="A3090" t="str">
            <v>6166571743</v>
          </cell>
          <cell r="B3090" t="str">
            <v>尚琦</v>
          </cell>
          <cell r="C3090" t="str">
            <v>女</v>
          </cell>
          <cell r="D3090" t="str">
            <v>152628199601271020</v>
          </cell>
          <cell r="E3090" t="str">
            <v>土右旗总工会（土右旗工作）</v>
          </cell>
          <cell r="F3090">
            <v>571743</v>
          </cell>
        </row>
        <row r="3091">
          <cell r="A3091" t="str">
            <v>61610571742</v>
          </cell>
          <cell r="B3091" t="str">
            <v>王丽</v>
          </cell>
          <cell r="C3091" t="str">
            <v>女</v>
          </cell>
          <cell r="D3091" t="str">
            <v>372922199501106561</v>
          </cell>
          <cell r="E3091" t="str">
            <v>稀土高新区工会</v>
          </cell>
          <cell r="F3091">
            <v>571742</v>
          </cell>
        </row>
        <row r="3092">
          <cell r="A3092" t="str">
            <v>61611571741</v>
          </cell>
          <cell r="B3092" t="str">
            <v>李晨乐</v>
          </cell>
          <cell r="C3092" t="str">
            <v>女</v>
          </cell>
          <cell r="D3092" t="str">
            <v>150202199011052728</v>
          </cell>
          <cell r="E3092" t="str">
            <v>东河区总工会（昆区工作）</v>
          </cell>
          <cell r="F3092">
            <v>571741</v>
          </cell>
        </row>
        <row r="3093">
          <cell r="A3093" t="str">
            <v>61612571740</v>
          </cell>
          <cell r="B3093" t="str">
            <v>张玉洁</v>
          </cell>
          <cell r="C3093" t="str">
            <v>女</v>
          </cell>
          <cell r="D3093" t="str">
            <v>150203199709230326</v>
          </cell>
          <cell r="E3093" t="str">
            <v>九原区总工会（昆区工作）</v>
          </cell>
          <cell r="F3093">
            <v>571740</v>
          </cell>
        </row>
        <row r="3094">
          <cell r="A3094" t="str">
            <v>6162571739</v>
          </cell>
          <cell r="B3094" t="str">
            <v>薛娜</v>
          </cell>
          <cell r="C3094" t="str">
            <v>女</v>
          </cell>
          <cell r="D3094" t="str">
            <v>150222198906295326</v>
          </cell>
          <cell r="E3094" t="str">
            <v>青山区总工会</v>
          </cell>
          <cell r="F3094">
            <v>571739</v>
          </cell>
        </row>
        <row r="3095">
          <cell r="A3095" t="str">
            <v>61611571738</v>
          </cell>
          <cell r="B3095" t="str">
            <v>张海燕</v>
          </cell>
          <cell r="C3095" t="str">
            <v>女</v>
          </cell>
          <cell r="D3095" t="str">
            <v>152726199106284222</v>
          </cell>
          <cell r="E3095" t="str">
            <v>东河区总工会（昆区工作）</v>
          </cell>
          <cell r="F3095">
            <v>571738</v>
          </cell>
        </row>
        <row r="3096">
          <cell r="A3096" t="str">
            <v>6166571737</v>
          </cell>
          <cell r="B3096" t="str">
            <v>李秋霞</v>
          </cell>
          <cell r="C3096" t="str">
            <v>女</v>
          </cell>
          <cell r="D3096" t="str">
            <v>150122199710153122</v>
          </cell>
          <cell r="E3096" t="str">
            <v>土右旗总工会（土右旗工作）</v>
          </cell>
          <cell r="F3096">
            <v>571737</v>
          </cell>
        </row>
        <row r="3097">
          <cell r="A3097" t="str">
            <v>6167571736</v>
          </cell>
          <cell r="B3097" t="str">
            <v>王慧</v>
          </cell>
          <cell r="C3097" t="str">
            <v>女</v>
          </cell>
          <cell r="D3097" t="str">
            <v>152824198902105027</v>
          </cell>
          <cell r="E3097" t="str">
            <v>固阳县总工会</v>
          </cell>
          <cell r="F3097">
            <v>571736</v>
          </cell>
        </row>
        <row r="3098">
          <cell r="A3098" t="str">
            <v>61614571735</v>
          </cell>
          <cell r="B3098" t="str">
            <v>高帅</v>
          </cell>
          <cell r="C3098" t="str">
            <v>男</v>
          </cell>
          <cell r="D3098" t="str">
            <v>150221199712270313</v>
          </cell>
          <cell r="E3098" t="str">
            <v>土右旗总工会（昆区工作）</v>
          </cell>
          <cell r="F3098">
            <v>571735</v>
          </cell>
        </row>
        <row r="3099">
          <cell r="A3099" t="str">
            <v>6163571734</v>
          </cell>
          <cell r="B3099" t="str">
            <v>齐天圣</v>
          </cell>
          <cell r="C3099" t="str">
            <v>男</v>
          </cell>
          <cell r="D3099" t="str">
            <v>150203199002024537</v>
          </cell>
          <cell r="E3099" t="str">
            <v>东河区总工会（东河区工作）</v>
          </cell>
          <cell r="F3099">
            <v>571734</v>
          </cell>
        </row>
        <row r="3100">
          <cell r="A3100" t="str">
            <v>61611571733</v>
          </cell>
          <cell r="B3100" t="str">
            <v>张敏</v>
          </cell>
          <cell r="C3100" t="str">
            <v>女</v>
          </cell>
          <cell r="D3100" t="str">
            <v>150204199511301260</v>
          </cell>
          <cell r="E3100" t="str">
            <v>东河区总工会（昆区工作）</v>
          </cell>
          <cell r="F3100">
            <v>571733</v>
          </cell>
        </row>
        <row r="3101">
          <cell r="A3101" t="str">
            <v>61611571732</v>
          </cell>
          <cell r="B3101" t="str">
            <v>王璐冰</v>
          </cell>
          <cell r="C3101" t="str">
            <v>女</v>
          </cell>
          <cell r="D3101" t="str">
            <v>150202199105262128</v>
          </cell>
          <cell r="E3101" t="str">
            <v>东河区总工会（昆区工作）</v>
          </cell>
          <cell r="F3101">
            <v>571732</v>
          </cell>
        </row>
        <row r="3102">
          <cell r="A3102" t="str">
            <v>61614571731</v>
          </cell>
          <cell r="B3102" t="str">
            <v>颜鸣</v>
          </cell>
          <cell r="C3102" t="str">
            <v>女</v>
          </cell>
          <cell r="D3102" t="str">
            <v>152201199311182028</v>
          </cell>
          <cell r="E3102" t="str">
            <v>土右旗总工会（昆区工作）</v>
          </cell>
          <cell r="F3102">
            <v>571731</v>
          </cell>
        </row>
        <row r="3103">
          <cell r="A3103" t="str">
            <v>6163571730</v>
          </cell>
          <cell r="B3103" t="str">
            <v>张嘉敏</v>
          </cell>
          <cell r="C3103" t="str">
            <v>女</v>
          </cell>
          <cell r="D3103" t="str">
            <v>150207199809154725</v>
          </cell>
          <cell r="E3103" t="str">
            <v>东河区总工会（东河区工作）</v>
          </cell>
          <cell r="F3103">
            <v>571730</v>
          </cell>
        </row>
        <row r="3104">
          <cell r="A3104" t="str">
            <v>61614571729</v>
          </cell>
          <cell r="B3104" t="str">
            <v>王姣</v>
          </cell>
          <cell r="C3104" t="str">
            <v>女</v>
          </cell>
          <cell r="D3104" t="str">
            <v>150221199707014120</v>
          </cell>
          <cell r="E3104" t="str">
            <v>土右旗总工会（昆区工作）</v>
          </cell>
          <cell r="F3104">
            <v>571729</v>
          </cell>
        </row>
        <row r="3105">
          <cell r="A3105" t="str">
            <v>6163571728</v>
          </cell>
          <cell r="B3105" t="str">
            <v>高翔</v>
          </cell>
          <cell r="C3105" t="str">
            <v>男</v>
          </cell>
          <cell r="D3105" t="str">
            <v>150222199202030359</v>
          </cell>
          <cell r="E3105" t="str">
            <v>东河区总工会（东河区工作）</v>
          </cell>
          <cell r="F3105">
            <v>571728</v>
          </cell>
        </row>
        <row r="3106">
          <cell r="A3106" t="str">
            <v>6167571727</v>
          </cell>
          <cell r="B3106" t="str">
            <v>尚琴</v>
          </cell>
          <cell r="C3106" t="str">
            <v>女</v>
          </cell>
          <cell r="D3106" t="str">
            <v>150222199504125329</v>
          </cell>
          <cell r="E3106" t="str">
            <v>固阳县总工会</v>
          </cell>
          <cell r="F3106">
            <v>571727</v>
          </cell>
        </row>
        <row r="3107">
          <cell r="A3107" t="str">
            <v>61611571726</v>
          </cell>
          <cell r="B3107" t="str">
            <v>常玲</v>
          </cell>
          <cell r="C3107" t="str">
            <v>女</v>
          </cell>
          <cell r="D3107" t="str">
            <v>150202199101042144</v>
          </cell>
          <cell r="E3107" t="str">
            <v>东河区总工会（昆区工作）</v>
          </cell>
          <cell r="F3107">
            <v>571726</v>
          </cell>
        </row>
        <row r="3108">
          <cell r="A3108" t="str">
            <v>6161571725</v>
          </cell>
          <cell r="B3108" t="str">
            <v>许宋子玉</v>
          </cell>
          <cell r="C3108" t="str">
            <v>男</v>
          </cell>
          <cell r="D3108" t="str">
            <v>150203199801060913</v>
          </cell>
          <cell r="E3108" t="str">
            <v>昆区总工会</v>
          </cell>
          <cell r="F3108">
            <v>571725</v>
          </cell>
        </row>
        <row r="3109">
          <cell r="A3109" t="str">
            <v>6165571724</v>
          </cell>
          <cell r="B3109" t="str">
            <v>张玉鹏</v>
          </cell>
          <cell r="C3109" t="str">
            <v>女</v>
          </cell>
          <cell r="D3109" t="str">
            <v>152324199509222128</v>
          </cell>
          <cell r="E3109" t="str">
            <v>石拐区总工会（石拐区工作）</v>
          </cell>
          <cell r="F3109">
            <v>571724</v>
          </cell>
        </row>
        <row r="3110">
          <cell r="A3110" t="str">
            <v>6163571723</v>
          </cell>
          <cell r="B3110" t="str">
            <v>张硕</v>
          </cell>
          <cell r="C3110" t="str">
            <v>女</v>
          </cell>
          <cell r="D3110" t="str">
            <v>150202199401020027</v>
          </cell>
          <cell r="E3110" t="str">
            <v>东河区总工会（东河区工作）</v>
          </cell>
          <cell r="F3110">
            <v>571723</v>
          </cell>
        </row>
        <row r="3111">
          <cell r="A3111" t="str">
            <v>6162571722</v>
          </cell>
          <cell r="B3111" t="str">
            <v>李敏</v>
          </cell>
          <cell r="C3111" t="str">
            <v>女</v>
          </cell>
          <cell r="D3111" t="str">
            <v>152627199909276120</v>
          </cell>
          <cell r="E3111" t="str">
            <v>青山区总工会</v>
          </cell>
          <cell r="F3111">
            <v>571722</v>
          </cell>
        </row>
        <row r="3112">
          <cell r="A3112" t="str">
            <v>6163571721</v>
          </cell>
          <cell r="B3112" t="str">
            <v>白牡丹</v>
          </cell>
          <cell r="C3112" t="str">
            <v>女</v>
          </cell>
          <cell r="D3112" t="str">
            <v>150221199303264123</v>
          </cell>
          <cell r="E3112" t="str">
            <v>东河区总工会（东河区工作）</v>
          </cell>
          <cell r="F3112">
            <v>571721</v>
          </cell>
        </row>
        <row r="3113">
          <cell r="A3113" t="str">
            <v>6162571720</v>
          </cell>
          <cell r="B3113" t="str">
            <v>郭雅楠</v>
          </cell>
          <cell r="C3113" t="str">
            <v>女</v>
          </cell>
          <cell r="D3113" t="str">
            <v>150302199008034049</v>
          </cell>
          <cell r="E3113" t="str">
            <v>青山区总工会</v>
          </cell>
          <cell r="F3113">
            <v>571720</v>
          </cell>
        </row>
        <row r="3114">
          <cell r="A3114" t="str">
            <v>6168571719</v>
          </cell>
          <cell r="B3114" t="str">
            <v>敖特根巴音尔</v>
          </cell>
          <cell r="C3114" t="str">
            <v>男</v>
          </cell>
          <cell r="D3114" t="str">
            <v>150223198908023013</v>
          </cell>
          <cell r="E3114" t="str">
            <v>达茂旗总工会</v>
          </cell>
          <cell r="F3114">
            <v>571719</v>
          </cell>
        </row>
        <row r="3115">
          <cell r="A3115" t="str">
            <v>6168571718</v>
          </cell>
          <cell r="B3115" t="str">
            <v>塔娜</v>
          </cell>
          <cell r="C3115" t="str">
            <v>女</v>
          </cell>
          <cell r="D3115" t="str">
            <v>15022319870509302X</v>
          </cell>
          <cell r="E3115" t="str">
            <v>达茂旗总工会</v>
          </cell>
          <cell r="F3115">
            <v>571718</v>
          </cell>
        </row>
        <row r="3116">
          <cell r="A3116" t="str">
            <v>6161571717</v>
          </cell>
          <cell r="B3116" t="str">
            <v>赵建花</v>
          </cell>
          <cell r="C3116" t="str">
            <v>女</v>
          </cell>
          <cell r="D3116" t="str">
            <v>150221198810221326</v>
          </cell>
          <cell r="E3116" t="str">
            <v>昆区总工会</v>
          </cell>
          <cell r="F3116">
            <v>571717</v>
          </cell>
        </row>
        <row r="3117">
          <cell r="A3117" t="str">
            <v>6163571716</v>
          </cell>
          <cell r="B3117" t="str">
            <v>赵丹</v>
          </cell>
          <cell r="C3117" t="str">
            <v>女</v>
          </cell>
          <cell r="D3117" t="str">
            <v>150221199209200326</v>
          </cell>
          <cell r="E3117" t="str">
            <v>东河区总工会（东河区工作）</v>
          </cell>
          <cell r="F3117">
            <v>571716</v>
          </cell>
        </row>
        <row r="3118">
          <cell r="A3118" t="str">
            <v>61614571715</v>
          </cell>
          <cell r="B3118" t="str">
            <v>吕佳宁</v>
          </cell>
          <cell r="C3118" t="str">
            <v>女</v>
          </cell>
          <cell r="D3118" t="str">
            <v>150207199608063827</v>
          </cell>
          <cell r="E3118" t="str">
            <v>土右旗总工会（昆区工作）</v>
          </cell>
          <cell r="F3118">
            <v>571715</v>
          </cell>
        </row>
        <row r="3119">
          <cell r="A3119" t="str">
            <v>6162571714</v>
          </cell>
          <cell r="B3119" t="str">
            <v>代敬怡</v>
          </cell>
          <cell r="C3119" t="str">
            <v>女</v>
          </cell>
          <cell r="D3119" t="str">
            <v>150204199806301823</v>
          </cell>
          <cell r="E3119" t="str">
            <v>青山区总工会</v>
          </cell>
          <cell r="F3119">
            <v>571714</v>
          </cell>
        </row>
        <row r="3120">
          <cell r="A3120" t="str">
            <v>6162571713</v>
          </cell>
          <cell r="B3120" t="str">
            <v>安娜</v>
          </cell>
          <cell r="C3120" t="str">
            <v>女</v>
          </cell>
          <cell r="D3120" t="str">
            <v>152801199409021225</v>
          </cell>
          <cell r="E3120" t="str">
            <v>青山区总工会</v>
          </cell>
          <cell r="F3120">
            <v>571713</v>
          </cell>
        </row>
        <row r="3121">
          <cell r="A3121" t="str">
            <v>6163571712</v>
          </cell>
          <cell r="B3121" t="str">
            <v>马昊天渊</v>
          </cell>
          <cell r="C3121" t="str">
            <v>女</v>
          </cell>
          <cell r="D3121" t="str">
            <v>150202199709160640</v>
          </cell>
          <cell r="E3121" t="str">
            <v>东河区总工会（东河区工作）</v>
          </cell>
          <cell r="F3121">
            <v>571712</v>
          </cell>
        </row>
        <row r="3122">
          <cell r="A3122" t="str">
            <v>6163571711</v>
          </cell>
          <cell r="B3122" t="str">
            <v>郑泽洋</v>
          </cell>
          <cell r="C3122" t="str">
            <v>女</v>
          </cell>
          <cell r="D3122" t="str">
            <v>15020219980423306X</v>
          </cell>
          <cell r="E3122" t="str">
            <v>东河区总工会（东河区工作）</v>
          </cell>
          <cell r="F3122">
            <v>571711</v>
          </cell>
        </row>
        <row r="3123">
          <cell r="A3123" t="str">
            <v>6166571710</v>
          </cell>
          <cell r="B3123" t="str">
            <v>刘苗苗</v>
          </cell>
          <cell r="C3123" t="str">
            <v>女</v>
          </cell>
          <cell r="D3123" t="str">
            <v>150221199511240345</v>
          </cell>
          <cell r="E3123" t="str">
            <v>土右旗总工会（土右旗工作）</v>
          </cell>
          <cell r="F3123">
            <v>571710</v>
          </cell>
        </row>
        <row r="3124">
          <cell r="A3124" t="str">
            <v>61611571709</v>
          </cell>
          <cell r="B3124" t="str">
            <v>郭子懿</v>
          </cell>
          <cell r="C3124" t="str">
            <v>男</v>
          </cell>
          <cell r="D3124" t="str">
            <v>150202199810123019</v>
          </cell>
          <cell r="E3124" t="str">
            <v>东河区总工会（昆区工作）</v>
          </cell>
          <cell r="F3124">
            <v>571709</v>
          </cell>
        </row>
        <row r="3125">
          <cell r="A3125" t="str">
            <v>61611571708</v>
          </cell>
          <cell r="B3125" t="str">
            <v>索亚蓉</v>
          </cell>
          <cell r="C3125" t="str">
            <v>女</v>
          </cell>
          <cell r="D3125" t="str">
            <v>150207199511305025</v>
          </cell>
          <cell r="E3125" t="str">
            <v>东河区总工会（昆区工作）</v>
          </cell>
          <cell r="F3125">
            <v>571708</v>
          </cell>
        </row>
        <row r="3126">
          <cell r="A3126" t="str">
            <v>6163571707</v>
          </cell>
          <cell r="B3126" t="str">
            <v>秦晨露</v>
          </cell>
          <cell r="C3126" t="str">
            <v>女</v>
          </cell>
          <cell r="D3126" t="str">
            <v>150202199206181263</v>
          </cell>
          <cell r="E3126" t="str">
            <v>东河区总工会（东河区工作）</v>
          </cell>
          <cell r="F3126">
            <v>571707</v>
          </cell>
        </row>
        <row r="3127">
          <cell r="A3127" t="str">
            <v>6165571706</v>
          </cell>
          <cell r="B3127" t="str">
            <v>常健新</v>
          </cell>
          <cell r="C3127" t="str">
            <v>女</v>
          </cell>
          <cell r="D3127" t="str">
            <v>150105199406242124</v>
          </cell>
          <cell r="E3127" t="str">
            <v>石拐区总工会（石拐区工作）</v>
          </cell>
          <cell r="F3127">
            <v>571706</v>
          </cell>
        </row>
        <row r="3128">
          <cell r="A3128" t="str">
            <v>6161571705</v>
          </cell>
          <cell r="B3128" t="str">
            <v>孟思妍</v>
          </cell>
          <cell r="C3128" t="str">
            <v>女</v>
          </cell>
          <cell r="D3128" t="str">
            <v>150203199902113148</v>
          </cell>
          <cell r="E3128" t="str">
            <v>昆区总工会</v>
          </cell>
          <cell r="F3128">
            <v>571705</v>
          </cell>
        </row>
        <row r="3129">
          <cell r="A3129" t="str">
            <v>6168571704</v>
          </cell>
          <cell r="B3129" t="str">
            <v>巴义沙</v>
          </cell>
          <cell r="C3129" t="str">
            <v>男</v>
          </cell>
          <cell r="D3129" t="str">
            <v>152527199906010612</v>
          </cell>
          <cell r="E3129" t="str">
            <v>达茂旗总工会</v>
          </cell>
          <cell r="F3129">
            <v>571704</v>
          </cell>
        </row>
        <row r="3130">
          <cell r="A3130" t="str">
            <v>6161571703</v>
          </cell>
          <cell r="B3130" t="str">
            <v>卢丹凤</v>
          </cell>
          <cell r="C3130" t="str">
            <v>女</v>
          </cell>
          <cell r="D3130" t="str">
            <v>152626198803226722</v>
          </cell>
          <cell r="E3130" t="str">
            <v>昆区总工会</v>
          </cell>
          <cell r="F3130">
            <v>571703</v>
          </cell>
        </row>
        <row r="3131">
          <cell r="A3131" t="str">
            <v>6162571702</v>
          </cell>
          <cell r="B3131" t="str">
            <v>刘文艳</v>
          </cell>
          <cell r="C3131" t="str">
            <v>女</v>
          </cell>
          <cell r="D3131" t="str">
            <v>150204199208020343</v>
          </cell>
          <cell r="E3131" t="str">
            <v>青山区总工会</v>
          </cell>
          <cell r="F3131">
            <v>571702</v>
          </cell>
        </row>
        <row r="3132">
          <cell r="A3132" t="str">
            <v>6161571701</v>
          </cell>
          <cell r="B3132" t="str">
            <v>张亚楠</v>
          </cell>
          <cell r="C3132" t="str">
            <v>女</v>
          </cell>
          <cell r="D3132" t="str">
            <v>15262819961017170X</v>
          </cell>
          <cell r="E3132" t="str">
            <v>昆区总工会</v>
          </cell>
          <cell r="F3132">
            <v>571701</v>
          </cell>
        </row>
        <row r="3133">
          <cell r="A3133" t="str">
            <v>61614571700</v>
          </cell>
          <cell r="B3133" t="str">
            <v>赵成成</v>
          </cell>
          <cell r="C3133" t="str">
            <v>女</v>
          </cell>
          <cell r="D3133" t="str">
            <v>150207198912095925</v>
          </cell>
          <cell r="E3133" t="str">
            <v>土右旗总工会（昆区工作）</v>
          </cell>
          <cell r="F3133">
            <v>571700</v>
          </cell>
        </row>
        <row r="3134">
          <cell r="A3134" t="str">
            <v>61614571699</v>
          </cell>
          <cell r="B3134" t="str">
            <v>王苏慧</v>
          </cell>
          <cell r="C3134" t="str">
            <v>女</v>
          </cell>
          <cell r="D3134" t="str">
            <v>15262919930429410X</v>
          </cell>
          <cell r="E3134" t="str">
            <v>土右旗总工会（昆区工作）</v>
          </cell>
          <cell r="F3134">
            <v>571699</v>
          </cell>
        </row>
        <row r="3135">
          <cell r="A3135" t="str">
            <v>6165571698</v>
          </cell>
          <cell r="B3135" t="str">
            <v>单永丽</v>
          </cell>
          <cell r="C3135" t="str">
            <v>女</v>
          </cell>
          <cell r="D3135" t="str">
            <v>150222199004074422</v>
          </cell>
          <cell r="E3135" t="str">
            <v>石拐区总工会（石拐区工作）</v>
          </cell>
          <cell r="F3135">
            <v>571698</v>
          </cell>
        </row>
        <row r="3136">
          <cell r="A3136" t="str">
            <v>61611571697</v>
          </cell>
          <cell r="B3136" t="str">
            <v>张思语</v>
          </cell>
          <cell r="C3136" t="str">
            <v>女</v>
          </cell>
          <cell r="D3136" t="str">
            <v>152824199709035025</v>
          </cell>
          <cell r="E3136" t="str">
            <v>东河区总工会（昆区工作）</v>
          </cell>
          <cell r="F3136">
            <v>571697</v>
          </cell>
        </row>
        <row r="3137">
          <cell r="A3137" t="str">
            <v>6162571696</v>
          </cell>
          <cell r="B3137" t="str">
            <v>徐宛婷</v>
          </cell>
          <cell r="C3137" t="str">
            <v>女</v>
          </cell>
          <cell r="D3137" t="str">
            <v>150203199202150626</v>
          </cell>
          <cell r="E3137" t="str">
            <v>青山区总工会</v>
          </cell>
          <cell r="F3137">
            <v>571696</v>
          </cell>
        </row>
        <row r="3138">
          <cell r="A3138" t="str">
            <v>6168571695</v>
          </cell>
          <cell r="B3138" t="str">
            <v>陈海娥</v>
          </cell>
          <cell r="C3138" t="str">
            <v>女</v>
          </cell>
          <cell r="D3138" t="str">
            <v>150223199303110629</v>
          </cell>
          <cell r="E3138" t="str">
            <v>达茂旗总工会</v>
          </cell>
          <cell r="F3138">
            <v>571695</v>
          </cell>
        </row>
        <row r="3139">
          <cell r="A3139" t="str">
            <v>6161571694</v>
          </cell>
          <cell r="B3139" t="str">
            <v>温俊</v>
          </cell>
          <cell r="C3139" t="str">
            <v>女</v>
          </cell>
          <cell r="D3139" t="str">
            <v>150203199011203123</v>
          </cell>
          <cell r="E3139" t="str">
            <v>昆区总工会</v>
          </cell>
          <cell r="F3139">
            <v>571694</v>
          </cell>
        </row>
        <row r="3140">
          <cell r="A3140" t="str">
            <v>6162571693</v>
          </cell>
          <cell r="B3140" t="str">
            <v>冯娟</v>
          </cell>
          <cell r="C3140" t="str">
            <v>女</v>
          </cell>
          <cell r="D3140" t="str">
            <v>15020319900318396X</v>
          </cell>
          <cell r="E3140" t="str">
            <v>青山区总工会</v>
          </cell>
          <cell r="F3140">
            <v>571693</v>
          </cell>
        </row>
        <row r="3141">
          <cell r="A3141" t="str">
            <v>6162571692</v>
          </cell>
          <cell r="B3141" t="str">
            <v>侯建婷</v>
          </cell>
          <cell r="C3141" t="str">
            <v>女</v>
          </cell>
          <cell r="D3141" t="str">
            <v>130725199804301323</v>
          </cell>
          <cell r="E3141" t="str">
            <v>青山区总工会</v>
          </cell>
          <cell r="F3141">
            <v>571692</v>
          </cell>
        </row>
        <row r="3142">
          <cell r="A3142" t="str">
            <v>6165571691</v>
          </cell>
          <cell r="B3142" t="str">
            <v>李澍伟</v>
          </cell>
          <cell r="C3142" t="str">
            <v>男</v>
          </cell>
          <cell r="D3142" t="str">
            <v>152634199709230316</v>
          </cell>
          <cell r="E3142" t="str">
            <v>石拐区总工会（石拐区工作）</v>
          </cell>
          <cell r="F3142">
            <v>571691</v>
          </cell>
        </row>
        <row r="3143">
          <cell r="A3143" t="str">
            <v>6163571690</v>
          </cell>
          <cell r="B3143" t="str">
            <v>张丽辉</v>
          </cell>
          <cell r="C3143" t="str">
            <v>女</v>
          </cell>
          <cell r="D3143" t="str">
            <v>140221199804021822</v>
          </cell>
          <cell r="E3143" t="str">
            <v>东河区总工会（东河区工作）</v>
          </cell>
          <cell r="F3143">
            <v>571690</v>
          </cell>
        </row>
        <row r="3144">
          <cell r="A3144" t="str">
            <v>61612571689</v>
          </cell>
          <cell r="B3144" t="str">
            <v>赵铁燕</v>
          </cell>
          <cell r="C3144" t="str">
            <v>女</v>
          </cell>
          <cell r="D3144" t="str">
            <v>150207199905181029</v>
          </cell>
          <cell r="E3144" t="str">
            <v>九原区总工会（昆区工作）</v>
          </cell>
          <cell r="F3144">
            <v>571689</v>
          </cell>
        </row>
        <row r="3145">
          <cell r="A3145" t="str">
            <v>6163571688</v>
          </cell>
          <cell r="B3145" t="str">
            <v>王宝峰</v>
          </cell>
          <cell r="C3145" t="str">
            <v>男</v>
          </cell>
          <cell r="D3145" t="str">
            <v>150202199006292110</v>
          </cell>
          <cell r="E3145" t="str">
            <v>东河区总工会（东河区工作）</v>
          </cell>
          <cell r="F3145">
            <v>571688</v>
          </cell>
        </row>
        <row r="3146">
          <cell r="A3146" t="str">
            <v>6166571687</v>
          </cell>
          <cell r="B3146" t="str">
            <v>李艳玲</v>
          </cell>
          <cell r="C3146" t="str">
            <v>女</v>
          </cell>
          <cell r="D3146" t="str">
            <v>150202199306190060</v>
          </cell>
          <cell r="E3146" t="str">
            <v>土右旗总工会（土右旗工作）</v>
          </cell>
          <cell r="F3146">
            <v>571687</v>
          </cell>
        </row>
        <row r="3147">
          <cell r="A3147" t="str">
            <v>6163571686</v>
          </cell>
          <cell r="B3147" t="str">
            <v>刘鸣</v>
          </cell>
          <cell r="C3147" t="str">
            <v>女</v>
          </cell>
          <cell r="D3147" t="str">
            <v>150202199603140043</v>
          </cell>
          <cell r="E3147" t="str">
            <v>东河区总工会（东河区工作）</v>
          </cell>
          <cell r="F3147">
            <v>571686</v>
          </cell>
        </row>
        <row r="3148">
          <cell r="A3148" t="str">
            <v>6163571685</v>
          </cell>
          <cell r="B3148" t="str">
            <v>敖日格乐</v>
          </cell>
          <cell r="C3148" t="str">
            <v>男</v>
          </cell>
          <cell r="D3148" t="str">
            <v>152325199209245017</v>
          </cell>
          <cell r="E3148" t="str">
            <v>东河区总工会（东河区工作）</v>
          </cell>
          <cell r="F3148">
            <v>571685</v>
          </cell>
        </row>
        <row r="3149">
          <cell r="A3149" t="str">
            <v>6165571684</v>
          </cell>
          <cell r="B3149" t="str">
            <v>徐丽霞</v>
          </cell>
          <cell r="C3149" t="str">
            <v>女</v>
          </cell>
          <cell r="D3149" t="str">
            <v>150222200007265326</v>
          </cell>
          <cell r="E3149" t="str">
            <v>石拐区总工会（石拐区工作）</v>
          </cell>
          <cell r="F3149">
            <v>571684</v>
          </cell>
        </row>
        <row r="3150">
          <cell r="A3150" t="str">
            <v>6165571683</v>
          </cell>
          <cell r="B3150" t="str">
            <v>王婧</v>
          </cell>
          <cell r="C3150" t="str">
            <v>女</v>
          </cell>
          <cell r="D3150" t="str">
            <v>152726199901145723</v>
          </cell>
          <cell r="E3150" t="str">
            <v>石拐区总工会（石拐区工作）</v>
          </cell>
          <cell r="F3150">
            <v>571683</v>
          </cell>
        </row>
        <row r="3151">
          <cell r="A3151" t="str">
            <v>61610571682</v>
          </cell>
          <cell r="B3151" t="str">
            <v>刘倩</v>
          </cell>
          <cell r="C3151" t="str">
            <v>女</v>
          </cell>
          <cell r="D3151" t="str">
            <v>150202199601243620</v>
          </cell>
          <cell r="E3151" t="str">
            <v>稀土高新区工会</v>
          </cell>
          <cell r="F3151">
            <v>571682</v>
          </cell>
        </row>
        <row r="3152">
          <cell r="A3152" t="str">
            <v>6165571681</v>
          </cell>
          <cell r="B3152" t="str">
            <v>帅文雅</v>
          </cell>
          <cell r="C3152" t="str">
            <v>女</v>
          </cell>
          <cell r="D3152" t="str">
            <v>150105199305110624</v>
          </cell>
          <cell r="E3152" t="str">
            <v>石拐区总工会（石拐区工作）</v>
          </cell>
          <cell r="F3152">
            <v>571681</v>
          </cell>
        </row>
        <row r="3153">
          <cell r="A3153" t="str">
            <v>6162571680</v>
          </cell>
          <cell r="B3153" t="str">
            <v>周佳</v>
          </cell>
          <cell r="C3153" t="str">
            <v>男</v>
          </cell>
          <cell r="D3153" t="str">
            <v>150221199412212613</v>
          </cell>
          <cell r="E3153" t="str">
            <v>青山区总工会</v>
          </cell>
          <cell r="F3153">
            <v>571680</v>
          </cell>
        </row>
        <row r="3154">
          <cell r="A3154" t="str">
            <v>61613571679</v>
          </cell>
          <cell r="B3154" t="str">
            <v>岳佳伟</v>
          </cell>
          <cell r="C3154" t="str">
            <v>男</v>
          </cell>
          <cell r="D3154" t="str">
            <v>150204199602021272</v>
          </cell>
          <cell r="E3154" t="str">
            <v>石拐区总工会（昆区工作）</v>
          </cell>
          <cell r="F3154">
            <v>571679</v>
          </cell>
        </row>
        <row r="3155">
          <cell r="A3155" t="str">
            <v>6163571678</v>
          </cell>
          <cell r="B3155" t="str">
            <v>张静</v>
          </cell>
          <cell r="C3155" t="str">
            <v>女</v>
          </cell>
          <cell r="D3155" t="str">
            <v>150202199205213040</v>
          </cell>
          <cell r="E3155" t="str">
            <v>东河区总工会（东河区工作）</v>
          </cell>
          <cell r="F3155">
            <v>571678</v>
          </cell>
        </row>
        <row r="3156">
          <cell r="A3156" t="str">
            <v>61610571677</v>
          </cell>
          <cell r="B3156" t="str">
            <v>王娜</v>
          </cell>
          <cell r="C3156" t="str">
            <v>女</v>
          </cell>
          <cell r="D3156" t="str">
            <v>152632199406214527</v>
          </cell>
          <cell r="E3156" t="str">
            <v>稀土高新区工会</v>
          </cell>
          <cell r="F3156">
            <v>571677</v>
          </cell>
        </row>
        <row r="3157">
          <cell r="A3157" t="str">
            <v>61611571676</v>
          </cell>
          <cell r="B3157" t="str">
            <v>乔亚梅</v>
          </cell>
          <cell r="C3157" t="str">
            <v>女</v>
          </cell>
          <cell r="D3157" t="str">
            <v>130722199603133440</v>
          </cell>
          <cell r="E3157" t="str">
            <v>东河区总工会（昆区工作）</v>
          </cell>
          <cell r="F3157">
            <v>571676</v>
          </cell>
        </row>
        <row r="3158">
          <cell r="A3158" t="str">
            <v>6165571675</v>
          </cell>
          <cell r="B3158" t="str">
            <v>乔云云</v>
          </cell>
          <cell r="C3158" t="str">
            <v>女</v>
          </cell>
          <cell r="D3158" t="str">
            <v>150222199303153585</v>
          </cell>
          <cell r="E3158" t="str">
            <v>石拐区总工会（石拐区工作）</v>
          </cell>
          <cell r="F3158">
            <v>571675</v>
          </cell>
        </row>
        <row r="3159">
          <cell r="A3159" t="str">
            <v>6165571674</v>
          </cell>
          <cell r="B3159" t="str">
            <v>李晓宇</v>
          </cell>
          <cell r="C3159" t="str">
            <v>女</v>
          </cell>
          <cell r="D3159" t="str">
            <v>152624199707020347</v>
          </cell>
          <cell r="E3159" t="str">
            <v>石拐区总工会（石拐区工作）</v>
          </cell>
          <cell r="F3159">
            <v>571674</v>
          </cell>
        </row>
        <row r="3160">
          <cell r="A3160" t="str">
            <v>6161571673</v>
          </cell>
          <cell r="B3160" t="str">
            <v>陶冉</v>
          </cell>
          <cell r="C3160" t="str">
            <v>女</v>
          </cell>
          <cell r="D3160" t="str">
            <v>152525199801080048</v>
          </cell>
          <cell r="E3160" t="str">
            <v>昆区总工会</v>
          </cell>
          <cell r="F3160">
            <v>571673</v>
          </cell>
        </row>
        <row r="3161">
          <cell r="A3161" t="str">
            <v>61612571672</v>
          </cell>
          <cell r="B3161" t="str">
            <v>王宝鑫</v>
          </cell>
          <cell r="C3161" t="str">
            <v>男</v>
          </cell>
          <cell r="D3161" t="str">
            <v>150203200001044216</v>
          </cell>
          <cell r="E3161" t="str">
            <v>九原区总工会（昆区工作）</v>
          </cell>
          <cell r="F3161">
            <v>571672</v>
          </cell>
        </row>
        <row r="3162">
          <cell r="A3162" t="str">
            <v>6162571671</v>
          </cell>
          <cell r="B3162" t="str">
            <v>赵玉平</v>
          </cell>
          <cell r="C3162" t="str">
            <v>男</v>
          </cell>
          <cell r="D3162" t="str">
            <v>150222199401101017</v>
          </cell>
          <cell r="E3162" t="str">
            <v>青山区总工会</v>
          </cell>
          <cell r="F3162">
            <v>571671</v>
          </cell>
        </row>
        <row r="3163">
          <cell r="A3163" t="str">
            <v>6162571670</v>
          </cell>
          <cell r="B3163" t="str">
            <v>王新科</v>
          </cell>
          <cell r="C3163" t="str">
            <v>男</v>
          </cell>
          <cell r="D3163" t="str">
            <v>150223199807300637</v>
          </cell>
          <cell r="E3163" t="str">
            <v>青山区总工会</v>
          </cell>
          <cell r="F3163">
            <v>571670</v>
          </cell>
        </row>
        <row r="3164">
          <cell r="A3164" t="str">
            <v>6161571669</v>
          </cell>
          <cell r="B3164" t="str">
            <v>张天妮</v>
          </cell>
          <cell r="C3164" t="str">
            <v>女</v>
          </cell>
          <cell r="D3164" t="str">
            <v>150203199904042128</v>
          </cell>
          <cell r="E3164" t="str">
            <v>昆区总工会</v>
          </cell>
          <cell r="F3164">
            <v>571669</v>
          </cell>
        </row>
        <row r="3165">
          <cell r="A3165" t="str">
            <v>6162571668</v>
          </cell>
          <cell r="B3165" t="str">
            <v>李春</v>
          </cell>
          <cell r="C3165" t="str">
            <v>女</v>
          </cell>
          <cell r="D3165" t="str">
            <v>152630199411204929</v>
          </cell>
          <cell r="E3165" t="str">
            <v>青山区总工会</v>
          </cell>
          <cell r="F3165">
            <v>571668</v>
          </cell>
        </row>
        <row r="3166">
          <cell r="A3166" t="str">
            <v>61611571667</v>
          </cell>
          <cell r="B3166" t="str">
            <v>龚悦</v>
          </cell>
          <cell r="C3166" t="str">
            <v>女</v>
          </cell>
          <cell r="D3166" t="str">
            <v>150202199608022425</v>
          </cell>
          <cell r="E3166" t="str">
            <v>东河区总工会（昆区工作）</v>
          </cell>
          <cell r="F3166">
            <v>571667</v>
          </cell>
        </row>
        <row r="3167">
          <cell r="A3167" t="str">
            <v>61614571666</v>
          </cell>
          <cell r="B3167" t="str">
            <v>范思瑾</v>
          </cell>
          <cell r="C3167" t="str">
            <v>女</v>
          </cell>
          <cell r="D3167" t="str">
            <v>150202199609242120</v>
          </cell>
          <cell r="E3167" t="str">
            <v>土右旗总工会（昆区工作）</v>
          </cell>
          <cell r="F3167">
            <v>571666</v>
          </cell>
        </row>
        <row r="3168">
          <cell r="A3168" t="str">
            <v>6161571665</v>
          </cell>
          <cell r="B3168" t="str">
            <v>姜思羽</v>
          </cell>
          <cell r="C3168" t="str">
            <v>女</v>
          </cell>
          <cell r="D3168" t="str">
            <v>150203199602032725</v>
          </cell>
          <cell r="E3168" t="str">
            <v>昆区总工会</v>
          </cell>
          <cell r="F3168">
            <v>571665</v>
          </cell>
        </row>
        <row r="3169">
          <cell r="A3169" t="str">
            <v>6163571664</v>
          </cell>
          <cell r="B3169" t="str">
            <v>刘丽欣</v>
          </cell>
          <cell r="C3169" t="str">
            <v>女</v>
          </cell>
          <cell r="D3169" t="str">
            <v>150421199410195363</v>
          </cell>
          <cell r="E3169" t="str">
            <v>东河区总工会（东河区工作）</v>
          </cell>
          <cell r="F3169">
            <v>571664</v>
          </cell>
        </row>
        <row r="3170">
          <cell r="A3170" t="str">
            <v>6163571663</v>
          </cell>
          <cell r="B3170" t="str">
            <v>温璐</v>
          </cell>
          <cell r="C3170" t="str">
            <v>女</v>
          </cell>
          <cell r="D3170" t="str">
            <v>152628199809173024</v>
          </cell>
          <cell r="E3170" t="str">
            <v>东河区总工会（东河区工作）</v>
          </cell>
          <cell r="F3170">
            <v>571663</v>
          </cell>
        </row>
        <row r="3171">
          <cell r="A3171" t="str">
            <v>6161571662</v>
          </cell>
          <cell r="B3171" t="str">
            <v>王小敏</v>
          </cell>
          <cell r="C3171" t="str">
            <v>女</v>
          </cell>
          <cell r="D3171" t="str">
            <v>150221199504206544</v>
          </cell>
          <cell r="E3171" t="str">
            <v>昆区总工会</v>
          </cell>
          <cell r="F3171">
            <v>571662</v>
          </cell>
        </row>
        <row r="3172">
          <cell r="A3172" t="str">
            <v>61610571661</v>
          </cell>
          <cell r="B3172" t="str">
            <v>高睿</v>
          </cell>
          <cell r="C3172" t="str">
            <v>女</v>
          </cell>
          <cell r="D3172" t="str">
            <v>150203199408240627</v>
          </cell>
          <cell r="E3172" t="str">
            <v>稀土高新区工会</v>
          </cell>
          <cell r="F3172">
            <v>571661</v>
          </cell>
        </row>
        <row r="3173">
          <cell r="A3173" t="str">
            <v>6161571660</v>
          </cell>
          <cell r="B3173" t="str">
            <v>王婧妍</v>
          </cell>
          <cell r="C3173" t="str">
            <v>女</v>
          </cell>
          <cell r="D3173" t="str">
            <v>150203199802172423</v>
          </cell>
          <cell r="E3173" t="str">
            <v>昆区总工会</v>
          </cell>
          <cell r="F3173">
            <v>571660</v>
          </cell>
        </row>
        <row r="3174">
          <cell r="A3174" t="str">
            <v>6166571659</v>
          </cell>
          <cell r="B3174" t="str">
            <v>袁晶晶</v>
          </cell>
          <cell r="C3174" t="str">
            <v>女</v>
          </cell>
          <cell r="D3174" t="str">
            <v>150222199810040024</v>
          </cell>
          <cell r="E3174" t="str">
            <v>土右旗总工会（土右旗工作）</v>
          </cell>
          <cell r="F3174">
            <v>571659</v>
          </cell>
        </row>
        <row r="3175">
          <cell r="A3175" t="str">
            <v>6165571658</v>
          </cell>
          <cell r="B3175" t="str">
            <v>刘嘉杰</v>
          </cell>
          <cell r="C3175" t="str">
            <v>男</v>
          </cell>
          <cell r="D3175" t="str">
            <v>150204199511071813</v>
          </cell>
          <cell r="E3175" t="str">
            <v>石拐区总工会（石拐区工作）</v>
          </cell>
          <cell r="F3175">
            <v>571658</v>
          </cell>
        </row>
        <row r="3176">
          <cell r="A3176" t="str">
            <v>6161571657</v>
          </cell>
          <cell r="B3176" t="str">
            <v>绍红</v>
          </cell>
          <cell r="C3176" t="str">
            <v>女</v>
          </cell>
          <cell r="D3176" t="str">
            <v>150221199710301024</v>
          </cell>
          <cell r="E3176" t="str">
            <v>昆区总工会</v>
          </cell>
          <cell r="F3176">
            <v>571657</v>
          </cell>
        </row>
        <row r="3177">
          <cell r="A3177" t="str">
            <v>6161571656</v>
          </cell>
          <cell r="B3177" t="str">
            <v>刘浩翔</v>
          </cell>
          <cell r="C3177" t="str">
            <v>女</v>
          </cell>
          <cell r="D3177" t="str">
            <v>150203200006120927</v>
          </cell>
          <cell r="E3177" t="str">
            <v>昆区总工会</v>
          </cell>
          <cell r="F3177">
            <v>571656</v>
          </cell>
        </row>
        <row r="3178">
          <cell r="A3178" t="str">
            <v>6162571655</v>
          </cell>
          <cell r="B3178" t="str">
            <v>徐乐乐</v>
          </cell>
          <cell r="C3178" t="str">
            <v>女</v>
          </cell>
          <cell r="D3178" t="str">
            <v>612729199203121863</v>
          </cell>
          <cell r="E3178" t="str">
            <v>青山区总工会</v>
          </cell>
          <cell r="F3178">
            <v>571655</v>
          </cell>
        </row>
        <row r="3179">
          <cell r="A3179" t="str">
            <v>6165571654</v>
          </cell>
          <cell r="B3179" t="str">
            <v>刘峰</v>
          </cell>
          <cell r="C3179" t="str">
            <v>男</v>
          </cell>
          <cell r="D3179" t="str">
            <v>150223199811121818</v>
          </cell>
          <cell r="E3179" t="str">
            <v>石拐区总工会（石拐区工作）</v>
          </cell>
          <cell r="F3179">
            <v>571654</v>
          </cell>
        </row>
        <row r="3180">
          <cell r="A3180" t="str">
            <v>6164571653</v>
          </cell>
          <cell r="B3180" t="str">
            <v>贺梦瑶</v>
          </cell>
          <cell r="C3180" t="str">
            <v>女</v>
          </cell>
          <cell r="D3180" t="str">
            <v>150222198709295626</v>
          </cell>
          <cell r="E3180" t="str">
            <v>九原区总工会（九原区工作）</v>
          </cell>
          <cell r="F3180">
            <v>571653</v>
          </cell>
        </row>
        <row r="3181">
          <cell r="A3181" t="str">
            <v>6167571652</v>
          </cell>
          <cell r="B3181" t="str">
            <v>王丽娜</v>
          </cell>
          <cell r="C3181" t="str">
            <v>女</v>
          </cell>
          <cell r="D3181" t="str">
            <v>150222199309223564</v>
          </cell>
          <cell r="E3181" t="str">
            <v>固阳县总工会</v>
          </cell>
          <cell r="F3181">
            <v>571652</v>
          </cell>
        </row>
        <row r="3182">
          <cell r="A3182" t="str">
            <v>6162571651</v>
          </cell>
          <cell r="B3182" t="str">
            <v>李雪莹</v>
          </cell>
          <cell r="C3182" t="str">
            <v>女</v>
          </cell>
          <cell r="D3182" t="str">
            <v>150203199411222147</v>
          </cell>
          <cell r="E3182" t="str">
            <v>青山区总工会</v>
          </cell>
          <cell r="F3182">
            <v>571651</v>
          </cell>
        </row>
        <row r="3183">
          <cell r="A3183" t="str">
            <v>6163571650</v>
          </cell>
          <cell r="B3183" t="str">
            <v>李琦</v>
          </cell>
          <cell r="C3183" t="str">
            <v>男</v>
          </cell>
          <cell r="D3183" t="str">
            <v>150202199402250617</v>
          </cell>
          <cell r="E3183" t="str">
            <v>东河区总工会（东河区工作）</v>
          </cell>
          <cell r="F3183">
            <v>571650</v>
          </cell>
        </row>
        <row r="3184">
          <cell r="A3184" t="str">
            <v>61611571649</v>
          </cell>
          <cell r="B3184" t="str">
            <v>刘艳庭</v>
          </cell>
          <cell r="C3184" t="str">
            <v>女</v>
          </cell>
          <cell r="D3184" t="str">
            <v>152629199509142521</v>
          </cell>
          <cell r="E3184" t="str">
            <v>东河区总工会（昆区工作）</v>
          </cell>
          <cell r="F3184">
            <v>571649</v>
          </cell>
        </row>
        <row r="3185">
          <cell r="A3185" t="str">
            <v>6165571648</v>
          </cell>
          <cell r="B3185" t="str">
            <v>徐福乐</v>
          </cell>
          <cell r="C3185" t="str">
            <v>男</v>
          </cell>
          <cell r="D3185" t="str">
            <v>152634199612280317</v>
          </cell>
          <cell r="E3185" t="str">
            <v>石拐区总工会（石拐区工作）</v>
          </cell>
          <cell r="F3185">
            <v>571648</v>
          </cell>
        </row>
        <row r="3186">
          <cell r="A3186" t="str">
            <v>6161571647</v>
          </cell>
          <cell r="B3186" t="str">
            <v>田然</v>
          </cell>
          <cell r="C3186" t="str">
            <v>女</v>
          </cell>
          <cell r="D3186" t="str">
            <v>15020319950611312X</v>
          </cell>
          <cell r="E3186" t="str">
            <v>昆区总工会</v>
          </cell>
          <cell r="F3186">
            <v>571647</v>
          </cell>
        </row>
        <row r="3187">
          <cell r="A3187" t="str">
            <v>6165571646</v>
          </cell>
          <cell r="B3187" t="str">
            <v>李波</v>
          </cell>
          <cell r="C3187" t="str">
            <v>男</v>
          </cell>
          <cell r="D3187" t="str">
            <v>15020719880501101X</v>
          </cell>
          <cell r="E3187" t="str">
            <v>石拐区总工会（石拐区工作）</v>
          </cell>
          <cell r="F3187">
            <v>571646</v>
          </cell>
        </row>
        <row r="3188">
          <cell r="A3188" t="str">
            <v>6163571645</v>
          </cell>
          <cell r="B3188" t="str">
            <v>王淑彬</v>
          </cell>
          <cell r="C3188" t="str">
            <v>女</v>
          </cell>
          <cell r="D3188" t="str">
            <v>150202199809290020</v>
          </cell>
          <cell r="E3188" t="str">
            <v>东河区总工会（东河区工作）</v>
          </cell>
          <cell r="F3188">
            <v>571645</v>
          </cell>
        </row>
        <row r="3189">
          <cell r="A3189" t="str">
            <v>6163571644</v>
          </cell>
          <cell r="B3189" t="str">
            <v>叶华宇</v>
          </cell>
          <cell r="C3189" t="str">
            <v>男</v>
          </cell>
          <cell r="D3189" t="str">
            <v>150202199803010358</v>
          </cell>
          <cell r="E3189" t="str">
            <v>东河区总工会（东河区工作）</v>
          </cell>
          <cell r="F3189">
            <v>571644</v>
          </cell>
        </row>
        <row r="3190">
          <cell r="A3190" t="str">
            <v>6162571643</v>
          </cell>
          <cell r="B3190" t="str">
            <v>李鑫楠</v>
          </cell>
          <cell r="C3190" t="str">
            <v>女</v>
          </cell>
          <cell r="D3190" t="str">
            <v>152722199911257061</v>
          </cell>
          <cell r="E3190" t="str">
            <v>青山区总工会</v>
          </cell>
          <cell r="F3190">
            <v>571643</v>
          </cell>
        </row>
        <row r="3191">
          <cell r="A3191" t="str">
            <v>61611571642</v>
          </cell>
          <cell r="B3191" t="str">
            <v>吴琼</v>
          </cell>
          <cell r="C3191" t="str">
            <v>女</v>
          </cell>
          <cell r="D3191" t="str">
            <v>150925199601021043</v>
          </cell>
          <cell r="E3191" t="str">
            <v>东河区总工会（昆区工作）</v>
          </cell>
          <cell r="F3191">
            <v>571642</v>
          </cell>
        </row>
        <row r="3192">
          <cell r="A3192" t="str">
            <v>6161571641</v>
          </cell>
          <cell r="B3192" t="str">
            <v>杨杰</v>
          </cell>
          <cell r="C3192" t="str">
            <v>男</v>
          </cell>
          <cell r="D3192" t="str">
            <v>152824199310062611</v>
          </cell>
          <cell r="E3192" t="str">
            <v>昆区总工会</v>
          </cell>
          <cell r="F3192">
            <v>571641</v>
          </cell>
        </row>
        <row r="3193">
          <cell r="A3193" t="str">
            <v>6161571640</v>
          </cell>
          <cell r="B3193" t="str">
            <v>邴晓丹</v>
          </cell>
          <cell r="C3193" t="str">
            <v>女</v>
          </cell>
          <cell r="D3193" t="str">
            <v>150203199504082745</v>
          </cell>
          <cell r="E3193" t="str">
            <v>昆区总工会</v>
          </cell>
          <cell r="F3193">
            <v>571640</v>
          </cell>
        </row>
        <row r="3194">
          <cell r="A3194" t="str">
            <v>6167571639</v>
          </cell>
          <cell r="B3194" t="str">
            <v>陈亚南</v>
          </cell>
          <cell r="C3194" t="str">
            <v>女</v>
          </cell>
          <cell r="D3194" t="str">
            <v>152625199509042023</v>
          </cell>
          <cell r="E3194" t="str">
            <v>固阳县总工会</v>
          </cell>
          <cell r="F3194">
            <v>571639</v>
          </cell>
        </row>
        <row r="3195">
          <cell r="A3195" t="str">
            <v>61611571638</v>
          </cell>
          <cell r="B3195" t="str">
            <v>陈慧敏</v>
          </cell>
          <cell r="C3195" t="str">
            <v>女</v>
          </cell>
          <cell r="D3195" t="str">
            <v>152634199810107523</v>
          </cell>
          <cell r="E3195" t="str">
            <v>昆区总工会</v>
          </cell>
          <cell r="F3195">
            <v>571638</v>
          </cell>
        </row>
        <row r="3196">
          <cell r="A3196" t="str">
            <v>6165571637</v>
          </cell>
          <cell r="B3196" t="str">
            <v>杜媛媛</v>
          </cell>
          <cell r="C3196" t="str">
            <v>女</v>
          </cell>
          <cell r="D3196" t="str">
            <v>150202199308210328</v>
          </cell>
          <cell r="E3196" t="str">
            <v>石拐区总工会（石拐区工作）</v>
          </cell>
          <cell r="F3196">
            <v>571637</v>
          </cell>
        </row>
        <row r="3197">
          <cell r="A3197" t="str">
            <v>6161571636</v>
          </cell>
          <cell r="B3197" t="str">
            <v>文学</v>
          </cell>
          <cell r="C3197" t="str">
            <v>女</v>
          </cell>
          <cell r="D3197" t="str">
            <v>15020319950115212X</v>
          </cell>
          <cell r="E3197" t="str">
            <v>昆区总工会</v>
          </cell>
          <cell r="F3197">
            <v>571636</v>
          </cell>
        </row>
        <row r="3198">
          <cell r="A3198" t="str">
            <v>6166571635</v>
          </cell>
          <cell r="B3198" t="str">
            <v>李春梅</v>
          </cell>
          <cell r="C3198" t="str">
            <v>女</v>
          </cell>
          <cell r="D3198" t="str">
            <v>150221199203231068</v>
          </cell>
          <cell r="E3198" t="str">
            <v>土右旗总工会（土右旗工作）</v>
          </cell>
          <cell r="F3198">
            <v>571635</v>
          </cell>
        </row>
        <row r="3199">
          <cell r="A3199" t="str">
            <v>6166571634</v>
          </cell>
          <cell r="B3199" t="str">
            <v>刘嫒</v>
          </cell>
          <cell r="C3199" t="str">
            <v>女</v>
          </cell>
          <cell r="D3199" t="str">
            <v>150221199602043523</v>
          </cell>
          <cell r="E3199" t="str">
            <v>土右旗总工会（土右旗工作）</v>
          </cell>
          <cell r="F3199">
            <v>571634</v>
          </cell>
        </row>
        <row r="3200">
          <cell r="A3200" t="str">
            <v>61611571633</v>
          </cell>
          <cell r="B3200" t="str">
            <v>秦珑</v>
          </cell>
          <cell r="C3200" t="str">
            <v>女</v>
          </cell>
          <cell r="D3200" t="str">
            <v>150202199403130625</v>
          </cell>
          <cell r="E3200" t="str">
            <v>东河区总工会（昆区工作）</v>
          </cell>
          <cell r="F3200">
            <v>571633</v>
          </cell>
        </row>
        <row r="3201">
          <cell r="A3201" t="str">
            <v>6161571632</v>
          </cell>
          <cell r="B3201" t="str">
            <v>徐慧敏</v>
          </cell>
          <cell r="C3201" t="str">
            <v>女</v>
          </cell>
          <cell r="D3201" t="str">
            <v>150202199305142120</v>
          </cell>
          <cell r="E3201" t="str">
            <v>昆区总工会</v>
          </cell>
          <cell r="F3201">
            <v>571632</v>
          </cell>
        </row>
        <row r="3202">
          <cell r="A3202" t="str">
            <v>6161571631</v>
          </cell>
          <cell r="B3202" t="str">
            <v>侯静</v>
          </cell>
          <cell r="C3202" t="str">
            <v>女</v>
          </cell>
          <cell r="D3202" t="str">
            <v>130725198710031823</v>
          </cell>
          <cell r="E3202" t="str">
            <v>昆区总工会</v>
          </cell>
          <cell r="F3202">
            <v>571631</v>
          </cell>
        </row>
        <row r="3203">
          <cell r="A3203" t="str">
            <v>6162571630</v>
          </cell>
          <cell r="B3203" t="str">
            <v>姚润婷</v>
          </cell>
          <cell r="C3203" t="str">
            <v>女</v>
          </cell>
          <cell r="D3203" t="str">
            <v>150203199610300929</v>
          </cell>
          <cell r="E3203" t="str">
            <v>青山区总工会</v>
          </cell>
          <cell r="F3203">
            <v>571630</v>
          </cell>
        </row>
        <row r="3204">
          <cell r="A3204" t="str">
            <v>6161571629</v>
          </cell>
          <cell r="B3204" t="str">
            <v>孙茹琳</v>
          </cell>
          <cell r="C3204" t="str">
            <v>女</v>
          </cell>
          <cell r="D3204" t="str">
            <v>152601199901020645</v>
          </cell>
          <cell r="E3204" t="str">
            <v>昆区总工会</v>
          </cell>
          <cell r="F3204">
            <v>571629</v>
          </cell>
        </row>
        <row r="3205">
          <cell r="A3205" t="str">
            <v>6161571628</v>
          </cell>
          <cell r="B3205" t="str">
            <v>李欣</v>
          </cell>
          <cell r="C3205" t="str">
            <v>女</v>
          </cell>
          <cell r="D3205" t="str">
            <v>150203199206053364</v>
          </cell>
          <cell r="E3205" t="str">
            <v>昆区总工会</v>
          </cell>
          <cell r="F3205">
            <v>571628</v>
          </cell>
        </row>
        <row r="3206">
          <cell r="A3206" t="str">
            <v>61611571627</v>
          </cell>
          <cell r="B3206" t="str">
            <v>韩丽娜</v>
          </cell>
          <cell r="C3206" t="str">
            <v>女</v>
          </cell>
          <cell r="D3206" t="str">
            <v>150202199008212460</v>
          </cell>
          <cell r="E3206" t="str">
            <v>东河区总工会（昆区工作）</v>
          </cell>
          <cell r="F3206">
            <v>571627</v>
          </cell>
        </row>
        <row r="3207">
          <cell r="A3207" t="str">
            <v>6163571626</v>
          </cell>
          <cell r="B3207" t="str">
            <v>杨慧</v>
          </cell>
          <cell r="C3207" t="str">
            <v>女</v>
          </cell>
          <cell r="D3207" t="str">
            <v>152827199503295429</v>
          </cell>
          <cell r="E3207" t="str">
            <v>东河区总工会（东河区工作）</v>
          </cell>
          <cell r="F3207">
            <v>571626</v>
          </cell>
        </row>
        <row r="3208">
          <cell r="A3208" t="str">
            <v>6167571625</v>
          </cell>
          <cell r="B3208" t="str">
            <v>刘娜</v>
          </cell>
          <cell r="C3208" t="str">
            <v>女</v>
          </cell>
          <cell r="D3208" t="str">
            <v>150222199612030028</v>
          </cell>
          <cell r="E3208" t="str">
            <v>固阳县总工会</v>
          </cell>
          <cell r="F3208">
            <v>571625</v>
          </cell>
        </row>
        <row r="3209">
          <cell r="A3209" t="str">
            <v>6161571624</v>
          </cell>
          <cell r="B3209" t="str">
            <v>张娟娟</v>
          </cell>
          <cell r="C3209" t="str">
            <v>女</v>
          </cell>
          <cell r="D3209" t="str">
            <v>152626199405082721</v>
          </cell>
          <cell r="E3209" t="str">
            <v>昆区总工会</v>
          </cell>
          <cell r="F3209">
            <v>571624</v>
          </cell>
        </row>
        <row r="3210">
          <cell r="A3210" t="str">
            <v>6163571623</v>
          </cell>
          <cell r="B3210" t="str">
            <v>王宇婷</v>
          </cell>
          <cell r="C3210" t="str">
            <v>女</v>
          </cell>
          <cell r="D3210" t="str">
            <v>150123199510183120</v>
          </cell>
          <cell r="E3210" t="str">
            <v>东河区总工会（昆区工作）</v>
          </cell>
          <cell r="F3210">
            <v>571623</v>
          </cell>
        </row>
        <row r="3211">
          <cell r="A3211" t="str">
            <v>6167571622</v>
          </cell>
          <cell r="B3211" t="str">
            <v>李佳虹</v>
          </cell>
          <cell r="C3211" t="str">
            <v>女</v>
          </cell>
          <cell r="D3211" t="str">
            <v>150222199011060344</v>
          </cell>
          <cell r="E3211" t="str">
            <v>固阳县总工会</v>
          </cell>
          <cell r="F3211">
            <v>571622</v>
          </cell>
        </row>
        <row r="3212">
          <cell r="A3212" t="str">
            <v>6165571621</v>
          </cell>
          <cell r="B3212" t="str">
            <v>白祖赫</v>
          </cell>
          <cell r="C3212" t="str">
            <v>女</v>
          </cell>
          <cell r="D3212" t="str">
            <v>152801199005050644</v>
          </cell>
          <cell r="E3212" t="str">
            <v>石拐区总工会（石拐区工作）</v>
          </cell>
          <cell r="F3212">
            <v>571621</v>
          </cell>
        </row>
        <row r="3213">
          <cell r="A3213" t="str">
            <v>61611571620</v>
          </cell>
          <cell r="B3213" t="str">
            <v>赵启星</v>
          </cell>
          <cell r="C3213" t="str">
            <v>女</v>
          </cell>
          <cell r="D3213" t="str">
            <v>150121199803056827</v>
          </cell>
          <cell r="E3213" t="str">
            <v>东河区总工会（昆区工作）</v>
          </cell>
          <cell r="F3213">
            <v>571620</v>
          </cell>
        </row>
        <row r="3214">
          <cell r="A3214" t="str">
            <v>6165571619</v>
          </cell>
          <cell r="B3214" t="str">
            <v>魏妤轩</v>
          </cell>
          <cell r="C3214" t="str">
            <v>女</v>
          </cell>
          <cell r="D3214" t="str">
            <v>150204199507211529</v>
          </cell>
          <cell r="E3214" t="str">
            <v>石拐区总工会（石拐区工作）</v>
          </cell>
          <cell r="F3214">
            <v>571619</v>
          </cell>
        </row>
        <row r="3215">
          <cell r="A3215" t="str">
            <v>6161571618</v>
          </cell>
          <cell r="B3215" t="str">
            <v>陈红</v>
          </cell>
          <cell r="C3215" t="str">
            <v>女</v>
          </cell>
          <cell r="D3215" t="str">
            <v>150221199010031326</v>
          </cell>
          <cell r="E3215" t="str">
            <v>昆区总工会</v>
          </cell>
          <cell r="F3215">
            <v>571618</v>
          </cell>
        </row>
        <row r="3216">
          <cell r="A3216" t="str">
            <v>61613571617</v>
          </cell>
          <cell r="B3216" t="str">
            <v>高曦</v>
          </cell>
          <cell r="C3216" t="str">
            <v>女</v>
          </cell>
          <cell r="D3216" t="str">
            <v>150203199502171525</v>
          </cell>
          <cell r="E3216" t="str">
            <v>石拐区总工会（昆区工作）</v>
          </cell>
          <cell r="F3216">
            <v>571617</v>
          </cell>
        </row>
        <row r="3217">
          <cell r="A3217" t="str">
            <v>6161571616</v>
          </cell>
          <cell r="B3217" t="str">
            <v>宋梦瑶</v>
          </cell>
          <cell r="C3217" t="str">
            <v>女</v>
          </cell>
          <cell r="D3217" t="str">
            <v>152628199803173381</v>
          </cell>
          <cell r="E3217" t="str">
            <v>昆区总工会</v>
          </cell>
          <cell r="F3217">
            <v>571616</v>
          </cell>
        </row>
        <row r="3218">
          <cell r="A3218" t="str">
            <v>6161571615</v>
          </cell>
          <cell r="B3218" t="str">
            <v>李慧敏</v>
          </cell>
          <cell r="C3218" t="str">
            <v>女</v>
          </cell>
          <cell r="D3218" t="str">
            <v>150204199406120927</v>
          </cell>
          <cell r="E3218" t="str">
            <v>昆区总工会</v>
          </cell>
          <cell r="F3218">
            <v>571615</v>
          </cell>
        </row>
        <row r="3219">
          <cell r="A3219" t="str">
            <v>6162571614</v>
          </cell>
          <cell r="B3219" t="str">
            <v>王权</v>
          </cell>
          <cell r="C3219" t="str">
            <v>女</v>
          </cell>
          <cell r="D3219" t="str">
            <v>152601199004150626</v>
          </cell>
          <cell r="E3219" t="str">
            <v>青山区总工会</v>
          </cell>
          <cell r="F3219">
            <v>571614</v>
          </cell>
        </row>
        <row r="3220">
          <cell r="A3220" t="str">
            <v>6166571613</v>
          </cell>
          <cell r="B3220" t="str">
            <v>路宏博</v>
          </cell>
          <cell r="C3220" t="str">
            <v>男</v>
          </cell>
          <cell r="D3220" t="str">
            <v>150202199302080016</v>
          </cell>
          <cell r="E3220" t="str">
            <v>土右旗总工会（土右旗工作）</v>
          </cell>
          <cell r="F3220">
            <v>571613</v>
          </cell>
        </row>
        <row r="3221">
          <cell r="A3221" t="str">
            <v>6167571612</v>
          </cell>
          <cell r="B3221" t="str">
            <v>乔盼</v>
          </cell>
          <cell r="C3221" t="str">
            <v>女</v>
          </cell>
          <cell r="D3221" t="str">
            <v>150222199604103549</v>
          </cell>
          <cell r="E3221" t="str">
            <v>固阳县总工会</v>
          </cell>
          <cell r="F3221">
            <v>571612</v>
          </cell>
        </row>
        <row r="3222">
          <cell r="A3222" t="str">
            <v>6162571611</v>
          </cell>
          <cell r="B3222" t="str">
            <v>付雨薇</v>
          </cell>
          <cell r="C3222" t="str">
            <v>女</v>
          </cell>
          <cell r="D3222" t="str">
            <v>150204199807080022</v>
          </cell>
          <cell r="E3222" t="str">
            <v>青山区总工会</v>
          </cell>
          <cell r="F3222">
            <v>571611</v>
          </cell>
        </row>
        <row r="3223">
          <cell r="A3223" t="str">
            <v>61611571610</v>
          </cell>
          <cell r="B3223" t="str">
            <v>聂瑞婷</v>
          </cell>
          <cell r="C3223" t="str">
            <v>女</v>
          </cell>
          <cell r="D3223" t="str">
            <v>150207199111092921</v>
          </cell>
          <cell r="E3223" t="str">
            <v>东河区总工会（昆区工作）</v>
          </cell>
          <cell r="F3223">
            <v>571610</v>
          </cell>
        </row>
        <row r="3224">
          <cell r="A3224" t="str">
            <v>6162571609</v>
          </cell>
          <cell r="B3224" t="str">
            <v>张伟龙</v>
          </cell>
          <cell r="C3224" t="str">
            <v>男</v>
          </cell>
          <cell r="D3224" t="str">
            <v>15020419940417151X</v>
          </cell>
          <cell r="E3224" t="str">
            <v>青山区总工会</v>
          </cell>
          <cell r="F3224">
            <v>571609</v>
          </cell>
        </row>
        <row r="3225">
          <cell r="A3225" t="str">
            <v>6162571608</v>
          </cell>
          <cell r="B3225" t="str">
            <v>李敏</v>
          </cell>
          <cell r="C3225" t="str">
            <v>女</v>
          </cell>
          <cell r="D3225" t="str">
            <v>150204199010031549</v>
          </cell>
          <cell r="E3225" t="str">
            <v>青山区总工会</v>
          </cell>
          <cell r="F3225">
            <v>571608</v>
          </cell>
        </row>
        <row r="3226">
          <cell r="A3226" t="str">
            <v>6162571607</v>
          </cell>
          <cell r="B3226" t="str">
            <v>黄博</v>
          </cell>
          <cell r="C3226" t="str">
            <v>女</v>
          </cell>
          <cell r="D3226" t="str">
            <v>150125198905155122</v>
          </cell>
          <cell r="E3226" t="str">
            <v>青山区总工会</v>
          </cell>
          <cell r="F3226">
            <v>571607</v>
          </cell>
        </row>
        <row r="3227">
          <cell r="A3227" t="str">
            <v>6162571606</v>
          </cell>
          <cell r="B3227" t="str">
            <v>刘媛</v>
          </cell>
          <cell r="C3227" t="str">
            <v>女</v>
          </cell>
          <cell r="D3227" t="str">
            <v>150207199801155926</v>
          </cell>
          <cell r="E3227" t="str">
            <v>青山区总工会</v>
          </cell>
          <cell r="F3227">
            <v>571606</v>
          </cell>
        </row>
        <row r="3228">
          <cell r="A3228" t="str">
            <v>61610571605</v>
          </cell>
          <cell r="B3228" t="str">
            <v>马乐</v>
          </cell>
          <cell r="C3228" t="str">
            <v>女</v>
          </cell>
          <cell r="D3228" t="str">
            <v>150222199702222648</v>
          </cell>
          <cell r="E3228" t="str">
            <v>稀土高新区工会</v>
          </cell>
          <cell r="F3228">
            <v>571605</v>
          </cell>
        </row>
        <row r="3229">
          <cell r="A3229" t="str">
            <v>6162571604</v>
          </cell>
          <cell r="B3229" t="str">
            <v>张丕越</v>
          </cell>
          <cell r="C3229" t="str">
            <v>女</v>
          </cell>
          <cell r="D3229" t="str">
            <v>152801199903131227</v>
          </cell>
          <cell r="E3229" t="str">
            <v>青山区总工会</v>
          </cell>
          <cell r="F3229">
            <v>571604</v>
          </cell>
        </row>
        <row r="3230">
          <cell r="A3230" t="str">
            <v>6163571603</v>
          </cell>
          <cell r="B3230" t="str">
            <v>邓越</v>
          </cell>
          <cell r="C3230" t="str">
            <v>女</v>
          </cell>
          <cell r="D3230" t="str">
            <v>150202199511283629</v>
          </cell>
          <cell r="E3230" t="str">
            <v>东河区总工会（东河区工作）</v>
          </cell>
          <cell r="F3230">
            <v>571603</v>
          </cell>
        </row>
        <row r="3231">
          <cell r="A3231" t="str">
            <v>6166571602</v>
          </cell>
          <cell r="B3231" t="str">
            <v>代作为</v>
          </cell>
          <cell r="C3231" t="str">
            <v>男</v>
          </cell>
          <cell r="D3231" t="str">
            <v>152823198712111315</v>
          </cell>
          <cell r="E3231" t="str">
            <v>土右旗总工会（土右旗工作）</v>
          </cell>
          <cell r="F3231">
            <v>571602</v>
          </cell>
        </row>
        <row r="3232">
          <cell r="A3232" t="str">
            <v>61610571601</v>
          </cell>
          <cell r="B3232" t="str">
            <v>张玉</v>
          </cell>
          <cell r="C3232" t="str">
            <v>女</v>
          </cell>
          <cell r="D3232" t="str">
            <v>150207199501045020</v>
          </cell>
          <cell r="E3232" t="str">
            <v>稀土高新区工会</v>
          </cell>
          <cell r="F3232">
            <v>571601</v>
          </cell>
        </row>
        <row r="3233">
          <cell r="A3233" t="str">
            <v>6162571600</v>
          </cell>
          <cell r="B3233" t="str">
            <v>史国华</v>
          </cell>
          <cell r="C3233" t="str">
            <v>女</v>
          </cell>
          <cell r="D3233" t="str">
            <v>150204199608242420</v>
          </cell>
          <cell r="E3233" t="str">
            <v>青山区总工会</v>
          </cell>
          <cell r="F3233">
            <v>571600</v>
          </cell>
        </row>
        <row r="3234">
          <cell r="A3234" t="str">
            <v>6167571599</v>
          </cell>
          <cell r="B3234" t="str">
            <v>邓静涛</v>
          </cell>
          <cell r="C3234" t="str">
            <v>女</v>
          </cell>
          <cell r="D3234" t="str">
            <v>150222199511255324</v>
          </cell>
          <cell r="E3234" t="str">
            <v>固阳县总工会</v>
          </cell>
          <cell r="F3234">
            <v>571599</v>
          </cell>
        </row>
        <row r="3235">
          <cell r="A3235" t="str">
            <v>6165571598</v>
          </cell>
          <cell r="B3235" t="str">
            <v>李莹</v>
          </cell>
          <cell r="C3235" t="str">
            <v>女</v>
          </cell>
          <cell r="D3235" t="str">
            <v>150205199712180422</v>
          </cell>
          <cell r="E3235" t="str">
            <v>石拐区总工会（石拐区工作）</v>
          </cell>
          <cell r="F3235">
            <v>571598</v>
          </cell>
        </row>
        <row r="3236">
          <cell r="A3236" t="str">
            <v>6163571597</v>
          </cell>
          <cell r="B3236" t="str">
            <v>解玉霞</v>
          </cell>
          <cell r="C3236" t="str">
            <v>女</v>
          </cell>
          <cell r="D3236" t="str">
            <v>15020219981017422X</v>
          </cell>
          <cell r="E3236" t="str">
            <v>东河区总工会（东河区工作）</v>
          </cell>
          <cell r="F3236">
            <v>571597</v>
          </cell>
        </row>
        <row r="3237">
          <cell r="A3237" t="str">
            <v>61611571596</v>
          </cell>
          <cell r="B3237" t="str">
            <v>任雨婷</v>
          </cell>
          <cell r="C3237" t="str">
            <v>女</v>
          </cell>
          <cell r="D3237" t="str">
            <v>15270119980601092X</v>
          </cell>
          <cell r="E3237" t="str">
            <v>东河区总工会（昆区工作）</v>
          </cell>
          <cell r="F3237">
            <v>571596</v>
          </cell>
        </row>
        <row r="3238">
          <cell r="A3238" t="str">
            <v>6166571595</v>
          </cell>
          <cell r="B3238" t="str">
            <v>孙彦成</v>
          </cell>
          <cell r="C3238" t="str">
            <v>男</v>
          </cell>
          <cell r="D3238" t="str">
            <v>152626199508102713</v>
          </cell>
          <cell r="E3238" t="str">
            <v>土右旗总工会（土右旗工作）</v>
          </cell>
          <cell r="F3238">
            <v>571595</v>
          </cell>
        </row>
        <row r="3239">
          <cell r="A3239" t="str">
            <v>61613571594</v>
          </cell>
          <cell r="B3239" t="str">
            <v>呼意勒</v>
          </cell>
          <cell r="C3239" t="str">
            <v>女</v>
          </cell>
          <cell r="D3239" t="str">
            <v>152326199407257883</v>
          </cell>
          <cell r="E3239" t="str">
            <v>石拐区总工会（昆区工作）</v>
          </cell>
          <cell r="F3239">
            <v>571594</v>
          </cell>
        </row>
        <row r="3240">
          <cell r="A3240" t="str">
            <v>61614571593</v>
          </cell>
          <cell r="B3240" t="str">
            <v>张雅婷</v>
          </cell>
          <cell r="C3240" t="str">
            <v>女</v>
          </cell>
          <cell r="D3240" t="str">
            <v>150221199409222028</v>
          </cell>
          <cell r="E3240" t="str">
            <v>土右旗总工会（昆区工作）</v>
          </cell>
          <cell r="F3240">
            <v>571593</v>
          </cell>
        </row>
        <row r="3241">
          <cell r="A3241" t="str">
            <v>6165571592</v>
          </cell>
          <cell r="B3241" t="str">
            <v>田燕</v>
          </cell>
          <cell r="C3241" t="str">
            <v>女</v>
          </cell>
          <cell r="D3241" t="str">
            <v>150207199509133826</v>
          </cell>
          <cell r="E3241" t="str">
            <v>石拐区总工会（石拐区工作）</v>
          </cell>
          <cell r="F3241">
            <v>571592</v>
          </cell>
        </row>
        <row r="3242">
          <cell r="A3242" t="str">
            <v>6161571591</v>
          </cell>
          <cell r="B3242" t="str">
            <v>王静</v>
          </cell>
          <cell r="C3242" t="str">
            <v>女</v>
          </cell>
          <cell r="D3242" t="str">
            <v>150202199202271827</v>
          </cell>
          <cell r="E3242" t="str">
            <v>昆区总工会</v>
          </cell>
          <cell r="F3242">
            <v>571591</v>
          </cell>
        </row>
        <row r="3243">
          <cell r="A3243" t="str">
            <v>61612571590</v>
          </cell>
          <cell r="B3243" t="str">
            <v>王子璇</v>
          </cell>
          <cell r="C3243" t="str">
            <v>女</v>
          </cell>
          <cell r="D3243" t="str">
            <v>150302199605280029</v>
          </cell>
          <cell r="E3243" t="str">
            <v>九原区总工会（昆区工作）</v>
          </cell>
          <cell r="F3243">
            <v>571590</v>
          </cell>
        </row>
        <row r="3244">
          <cell r="A3244" t="str">
            <v>61612571589</v>
          </cell>
          <cell r="B3244" t="str">
            <v>曹飞</v>
          </cell>
          <cell r="C3244" t="str">
            <v>男</v>
          </cell>
          <cell r="D3244" t="str">
            <v>152626199703103316</v>
          </cell>
          <cell r="E3244" t="str">
            <v>九原区总工会（昆区工作）</v>
          </cell>
          <cell r="F3244">
            <v>571589</v>
          </cell>
        </row>
        <row r="3245">
          <cell r="A3245" t="str">
            <v>6161571588</v>
          </cell>
          <cell r="B3245" t="str">
            <v>凌凤娇</v>
          </cell>
          <cell r="C3245" t="str">
            <v>女</v>
          </cell>
          <cell r="D3245" t="str">
            <v>150203199809041522</v>
          </cell>
          <cell r="E3245" t="str">
            <v>昆区总工会</v>
          </cell>
          <cell r="F3245">
            <v>571588</v>
          </cell>
        </row>
        <row r="3246">
          <cell r="A3246" t="str">
            <v>6165571587</v>
          </cell>
          <cell r="B3246" t="str">
            <v>赵岩</v>
          </cell>
          <cell r="C3246" t="str">
            <v>男</v>
          </cell>
          <cell r="D3246" t="str">
            <v>15222419990129151X</v>
          </cell>
          <cell r="E3246" t="str">
            <v>石拐区总工会（石拐区工作）</v>
          </cell>
          <cell r="F3246">
            <v>571587</v>
          </cell>
        </row>
        <row r="3247">
          <cell r="A3247" t="str">
            <v>6161571586</v>
          </cell>
          <cell r="B3247" t="str">
            <v>窦云丽</v>
          </cell>
          <cell r="C3247" t="str">
            <v>女</v>
          </cell>
          <cell r="D3247" t="str">
            <v>150203199111153127</v>
          </cell>
          <cell r="E3247" t="str">
            <v>昆区总工会</v>
          </cell>
          <cell r="F3247">
            <v>571586</v>
          </cell>
        </row>
        <row r="3248">
          <cell r="A3248" t="str">
            <v>6161571585</v>
          </cell>
          <cell r="B3248" t="str">
            <v>潘国宇</v>
          </cell>
          <cell r="C3248" t="str">
            <v>男</v>
          </cell>
          <cell r="D3248" t="str">
            <v>150203199202192113</v>
          </cell>
          <cell r="E3248" t="str">
            <v>昆区总工会</v>
          </cell>
          <cell r="F3248">
            <v>571585</v>
          </cell>
        </row>
        <row r="3249">
          <cell r="A3249" t="str">
            <v>6161571584</v>
          </cell>
          <cell r="B3249" t="str">
            <v>杨洋</v>
          </cell>
          <cell r="C3249" t="str">
            <v>女</v>
          </cell>
          <cell r="D3249" t="str">
            <v>150204199607250920</v>
          </cell>
          <cell r="E3249" t="str">
            <v>昆区总工会</v>
          </cell>
          <cell r="F3249">
            <v>571584</v>
          </cell>
        </row>
        <row r="3250">
          <cell r="A3250" t="str">
            <v>6166571583</v>
          </cell>
          <cell r="B3250" t="str">
            <v>王娜</v>
          </cell>
          <cell r="C3250" t="str">
            <v>女</v>
          </cell>
          <cell r="D3250" t="str">
            <v>15272219910520212X</v>
          </cell>
          <cell r="E3250" t="str">
            <v>土右旗总工会（土右旗工作）</v>
          </cell>
          <cell r="F3250">
            <v>571583</v>
          </cell>
        </row>
        <row r="3251">
          <cell r="A3251" t="str">
            <v>6162571582</v>
          </cell>
          <cell r="B3251" t="str">
            <v>罗晓霞</v>
          </cell>
          <cell r="C3251" t="str">
            <v>女</v>
          </cell>
          <cell r="D3251" t="str">
            <v>150203199703160187</v>
          </cell>
          <cell r="E3251" t="str">
            <v>青山区总工会</v>
          </cell>
          <cell r="F3251">
            <v>571582</v>
          </cell>
        </row>
        <row r="3252">
          <cell r="A3252" t="str">
            <v>6161571581</v>
          </cell>
          <cell r="B3252" t="str">
            <v>李爽</v>
          </cell>
          <cell r="C3252" t="str">
            <v>女</v>
          </cell>
          <cell r="D3252" t="str">
            <v>231121199909181045</v>
          </cell>
          <cell r="E3252" t="str">
            <v>昆区总工会</v>
          </cell>
          <cell r="F3252">
            <v>571581</v>
          </cell>
        </row>
        <row r="3253">
          <cell r="A3253" t="str">
            <v>6166571580</v>
          </cell>
          <cell r="B3253" t="str">
            <v>康健</v>
          </cell>
          <cell r="C3253" t="str">
            <v>女</v>
          </cell>
          <cell r="D3253" t="str">
            <v>150221199701262625</v>
          </cell>
          <cell r="E3253" t="str">
            <v>土右旗总工会（土右旗工作）</v>
          </cell>
          <cell r="F3253">
            <v>571580</v>
          </cell>
        </row>
        <row r="3254">
          <cell r="A3254" t="str">
            <v>6163571579</v>
          </cell>
          <cell r="B3254" t="str">
            <v>赵亮</v>
          </cell>
          <cell r="C3254" t="str">
            <v>男</v>
          </cell>
          <cell r="D3254" t="str">
            <v>150204199301301211</v>
          </cell>
          <cell r="E3254" t="str">
            <v>东河区总工会（东河区工作）</v>
          </cell>
          <cell r="F3254">
            <v>571579</v>
          </cell>
        </row>
        <row r="3255">
          <cell r="A3255" t="str">
            <v>61612571578</v>
          </cell>
          <cell r="B3255" t="str">
            <v>尹庄悦</v>
          </cell>
          <cell r="C3255" t="str">
            <v>女</v>
          </cell>
          <cell r="D3255" t="str">
            <v>150204199211051829</v>
          </cell>
          <cell r="E3255" t="str">
            <v>九原区总工会（昆区工作）</v>
          </cell>
          <cell r="F3255">
            <v>571578</v>
          </cell>
        </row>
        <row r="3256">
          <cell r="A3256" t="str">
            <v>6165571577</v>
          </cell>
          <cell r="B3256" t="str">
            <v>王克冉</v>
          </cell>
          <cell r="C3256" t="str">
            <v>女</v>
          </cell>
          <cell r="D3256" t="str">
            <v>150207199710065642</v>
          </cell>
          <cell r="E3256" t="str">
            <v>石拐区总工会（石拐区工作）</v>
          </cell>
          <cell r="F3256">
            <v>571577</v>
          </cell>
        </row>
        <row r="3257">
          <cell r="A3257" t="str">
            <v>61610571576</v>
          </cell>
          <cell r="B3257" t="str">
            <v>王雨欣</v>
          </cell>
          <cell r="C3257" t="str">
            <v>女</v>
          </cell>
          <cell r="D3257" t="str">
            <v>152722199810155242</v>
          </cell>
          <cell r="E3257" t="str">
            <v>稀土高新区工会</v>
          </cell>
          <cell r="F3257">
            <v>571576</v>
          </cell>
        </row>
        <row r="3258">
          <cell r="A3258" t="str">
            <v>6161571575</v>
          </cell>
          <cell r="B3258" t="str">
            <v>贾宏宇</v>
          </cell>
          <cell r="C3258" t="str">
            <v>男</v>
          </cell>
          <cell r="D3258" t="str">
            <v>15020319940819451X</v>
          </cell>
          <cell r="E3258" t="str">
            <v>昆区总工会</v>
          </cell>
          <cell r="F3258">
            <v>571575</v>
          </cell>
        </row>
        <row r="3259">
          <cell r="A3259" t="str">
            <v>6163571574</v>
          </cell>
          <cell r="B3259" t="str">
            <v>李妍</v>
          </cell>
          <cell r="C3259" t="str">
            <v>女</v>
          </cell>
          <cell r="D3259" t="str">
            <v>150205199712160421</v>
          </cell>
          <cell r="E3259" t="str">
            <v>石拐区总工会（石拐区工作）</v>
          </cell>
          <cell r="F3259">
            <v>571574</v>
          </cell>
        </row>
        <row r="3260">
          <cell r="A3260" t="str">
            <v>61611571573</v>
          </cell>
          <cell r="B3260" t="str">
            <v>杨俊方</v>
          </cell>
          <cell r="C3260" t="str">
            <v>女</v>
          </cell>
          <cell r="D3260" t="str">
            <v>410526199004170540</v>
          </cell>
          <cell r="E3260" t="str">
            <v>东河区总工会（昆区工作）</v>
          </cell>
          <cell r="F3260">
            <v>571573</v>
          </cell>
        </row>
        <row r="3261">
          <cell r="A3261" t="str">
            <v>6161571572</v>
          </cell>
          <cell r="B3261" t="str">
            <v>陈沛东</v>
          </cell>
          <cell r="C3261" t="str">
            <v>男</v>
          </cell>
          <cell r="D3261" t="str">
            <v>150203199702102719</v>
          </cell>
          <cell r="E3261" t="str">
            <v>昆区总工会</v>
          </cell>
          <cell r="F3261">
            <v>571572</v>
          </cell>
        </row>
        <row r="3262">
          <cell r="A3262" t="str">
            <v>6162571571</v>
          </cell>
          <cell r="B3262" t="str">
            <v>朱雨馨</v>
          </cell>
          <cell r="C3262" t="str">
            <v>女</v>
          </cell>
          <cell r="D3262" t="str">
            <v>150204199604010649</v>
          </cell>
          <cell r="E3262" t="str">
            <v>青山区总工会</v>
          </cell>
          <cell r="F3262">
            <v>571571</v>
          </cell>
        </row>
        <row r="3263">
          <cell r="A3263" t="str">
            <v>61611571570</v>
          </cell>
          <cell r="B3263" t="str">
            <v>刘静</v>
          </cell>
          <cell r="C3263" t="str">
            <v>女</v>
          </cell>
          <cell r="D3263" t="str">
            <v>150222198902230322</v>
          </cell>
          <cell r="E3263" t="str">
            <v>东河区总工会（昆区工作）</v>
          </cell>
          <cell r="F3263">
            <v>571570</v>
          </cell>
        </row>
        <row r="3264">
          <cell r="A3264" t="str">
            <v>61613571569</v>
          </cell>
          <cell r="B3264" t="str">
            <v>韩佩辰</v>
          </cell>
          <cell r="C3264" t="str">
            <v>女</v>
          </cell>
          <cell r="D3264" t="str">
            <v>150203199809184224</v>
          </cell>
          <cell r="E3264" t="str">
            <v>石拐区总工会（昆区工作）</v>
          </cell>
          <cell r="F3264">
            <v>571569</v>
          </cell>
        </row>
        <row r="3265">
          <cell r="A3265" t="str">
            <v>6165571568</v>
          </cell>
          <cell r="B3265" t="str">
            <v>毛艳君</v>
          </cell>
          <cell r="C3265" t="str">
            <v>男</v>
          </cell>
          <cell r="D3265" t="str">
            <v>630121199703054618</v>
          </cell>
          <cell r="E3265" t="str">
            <v>石拐区总工会（石拐区工作）</v>
          </cell>
          <cell r="F3265">
            <v>571568</v>
          </cell>
        </row>
        <row r="3266">
          <cell r="A3266" t="str">
            <v>6163571567</v>
          </cell>
          <cell r="B3266" t="str">
            <v>张炜</v>
          </cell>
          <cell r="C3266" t="str">
            <v>男</v>
          </cell>
          <cell r="D3266" t="str">
            <v>150222199711250018</v>
          </cell>
          <cell r="E3266" t="str">
            <v>东河区总工会（东河区工作）</v>
          </cell>
          <cell r="F3266">
            <v>571567</v>
          </cell>
        </row>
        <row r="3267">
          <cell r="A3267" t="str">
            <v>61610571566</v>
          </cell>
          <cell r="B3267" t="str">
            <v>高峰</v>
          </cell>
          <cell r="C3267" t="str">
            <v>男</v>
          </cell>
          <cell r="D3267" t="str">
            <v>150223199504280018</v>
          </cell>
          <cell r="E3267" t="str">
            <v>稀土高新区工会</v>
          </cell>
          <cell r="F3267">
            <v>571566</v>
          </cell>
        </row>
        <row r="3268">
          <cell r="A3268" t="str">
            <v>6162571565</v>
          </cell>
          <cell r="B3268" t="str">
            <v>李彦辉</v>
          </cell>
          <cell r="C3268" t="str">
            <v>男</v>
          </cell>
          <cell r="D3268" t="str">
            <v>150204200009080912</v>
          </cell>
          <cell r="E3268" t="str">
            <v>青山区总工会</v>
          </cell>
          <cell r="F3268">
            <v>571565</v>
          </cell>
        </row>
        <row r="3269">
          <cell r="A3269" t="str">
            <v>6167571564</v>
          </cell>
          <cell r="B3269" t="str">
            <v>张娜</v>
          </cell>
          <cell r="C3269" t="str">
            <v>女</v>
          </cell>
          <cell r="D3269" t="str">
            <v>150222199306240027</v>
          </cell>
          <cell r="E3269" t="str">
            <v>固阳县总工会</v>
          </cell>
          <cell r="F3269">
            <v>571564</v>
          </cell>
        </row>
        <row r="3270">
          <cell r="A3270" t="str">
            <v>6161571563</v>
          </cell>
          <cell r="B3270" t="str">
            <v>班恺</v>
          </cell>
          <cell r="C3270" t="str">
            <v>女</v>
          </cell>
          <cell r="D3270" t="str">
            <v>152629199906034524</v>
          </cell>
          <cell r="E3270" t="str">
            <v>昆区总工会</v>
          </cell>
          <cell r="F3270">
            <v>571563</v>
          </cell>
        </row>
        <row r="3271">
          <cell r="A3271" t="str">
            <v>61612571562</v>
          </cell>
          <cell r="B3271" t="str">
            <v>韩淑雯</v>
          </cell>
          <cell r="C3271" t="str">
            <v>女</v>
          </cell>
          <cell r="D3271" t="str">
            <v>150207199804125626</v>
          </cell>
          <cell r="E3271" t="str">
            <v>九原区总工会（昆区工作）</v>
          </cell>
          <cell r="F3271">
            <v>571562</v>
          </cell>
        </row>
        <row r="3272">
          <cell r="A3272" t="str">
            <v>6165571561</v>
          </cell>
          <cell r="B3272" t="str">
            <v>杨敏</v>
          </cell>
          <cell r="C3272" t="str">
            <v>女</v>
          </cell>
          <cell r="D3272" t="str">
            <v>150202199410204223</v>
          </cell>
          <cell r="E3272" t="str">
            <v>石拐区总工会（石拐区工作）</v>
          </cell>
          <cell r="F3272">
            <v>571561</v>
          </cell>
        </row>
        <row r="3273">
          <cell r="A3273" t="str">
            <v>6168571560</v>
          </cell>
          <cell r="B3273" t="str">
            <v>张风芝</v>
          </cell>
          <cell r="C3273" t="str">
            <v>女</v>
          </cell>
          <cell r="D3273" t="str">
            <v>152322199801174220</v>
          </cell>
          <cell r="E3273" t="str">
            <v>达茂旗总工会</v>
          </cell>
          <cell r="F3273">
            <v>571560</v>
          </cell>
        </row>
        <row r="3274">
          <cell r="A3274" t="str">
            <v>6162571559</v>
          </cell>
          <cell r="B3274" t="str">
            <v>邬云塔娜</v>
          </cell>
          <cell r="C3274" t="str">
            <v>女</v>
          </cell>
          <cell r="D3274" t="str">
            <v>150204199504251226</v>
          </cell>
          <cell r="E3274" t="str">
            <v>青山区总工会</v>
          </cell>
          <cell r="F3274">
            <v>571559</v>
          </cell>
        </row>
        <row r="3275">
          <cell r="A3275" t="str">
            <v>6163571558</v>
          </cell>
          <cell r="B3275" t="str">
            <v>李晓丽</v>
          </cell>
          <cell r="C3275" t="str">
            <v>女</v>
          </cell>
          <cell r="D3275" t="str">
            <v>150222199212134127</v>
          </cell>
          <cell r="E3275" t="str">
            <v>东河区总工会（东河区工作）</v>
          </cell>
          <cell r="F3275">
            <v>571558</v>
          </cell>
        </row>
        <row r="3276">
          <cell r="A3276" t="str">
            <v>6162571557</v>
          </cell>
          <cell r="B3276" t="str">
            <v>陈海波</v>
          </cell>
          <cell r="C3276" t="str">
            <v>男</v>
          </cell>
          <cell r="D3276" t="str">
            <v>150123199001194091</v>
          </cell>
          <cell r="E3276" t="str">
            <v>青山区总工会</v>
          </cell>
          <cell r="F3276">
            <v>571557</v>
          </cell>
        </row>
        <row r="3277">
          <cell r="A3277" t="str">
            <v>6165571556</v>
          </cell>
          <cell r="B3277" t="str">
            <v>王乐华</v>
          </cell>
          <cell r="C3277" t="str">
            <v>女</v>
          </cell>
          <cell r="D3277" t="str">
            <v>150925199706061025</v>
          </cell>
          <cell r="E3277" t="str">
            <v>石拐区总工会（石拐区工作）</v>
          </cell>
          <cell r="F3277">
            <v>571556</v>
          </cell>
        </row>
        <row r="3278">
          <cell r="A3278" t="str">
            <v>6162571555</v>
          </cell>
          <cell r="B3278" t="str">
            <v>姚鹏奕</v>
          </cell>
          <cell r="C3278" t="str">
            <v>男</v>
          </cell>
          <cell r="D3278" t="str">
            <v>15020419880303151X</v>
          </cell>
          <cell r="E3278" t="str">
            <v>青山区总工会</v>
          </cell>
          <cell r="F3278">
            <v>571555</v>
          </cell>
        </row>
        <row r="3279">
          <cell r="A3279" t="str">
            <v>6168571554</v>
          </cell>
          <cell r="B3279" t="str">
            <v>翟燕荣</v>
          </cell>
          <cell r="C3279" t="str">
            <v>女</v>
          </cell>
          <cell r="D3279" t="str">
            <v>150221199610205027</v>
          </cell>
          <cell r="E3279" t="str">
            <v>达茂旗总工会</v>
          </cell>
          <cell r="F3279">
            <v>571554</v>
          </cell>
        </row>
        <row r="3280">
          <cell r="A3280" t="str">
            <v>61613571553</v>
          </cell>
          <cell r="B3280" t="str">
            <v>周慧娟</v>
          </cell>
          <cell r="C3280" t="str">
            <v>女</v>
          </cell>
          <cell r="D3280" t="str">
            <v>150203199408063149</v>
          </cell>
          <cell r="E3280" t="str">
            <v>石拐区总工会（昆区工作）</v>
          </cell>
          <cell r="F3280">
            <v>571553</v>
          </cell>
        </row>
        <row r="3281">
          <cell r="A3281" t="str">
            <v>6161571552</v>
          </cell>
          <cell r="B3281" t="str">
            <v>张娟娟</v>
          </cell>
          <cell r="C3281" t="str">
            <v>女</v>
          </cell>
          <cell r="D3281" t="str">
            <v>152624199808063928</v>
          </cell>
          <cell r="E3281" t="str">
            <v>昆区总工会</v>
          </cell>
          <cell r="F3281">
            <v>571552</v>
          </cell>
        </row>
        <row r="3282">
          <cell r="A3282" t="str">
            <v>6165571551</v>
          </cell>
          <cell r="B3282" t="str">
            <v>乔静静</v>
          </cell>
          <cell r="C3282" t="str">
            <v>女</v>
          </cell>
          <cell r="D3282" t="str">
            <v>150204199207171828</v>
          </cell>
          <cell r="E3282" t="str">
            <v>石拐区总工会（石拐区工作）</v>
          </cell>
          <cell r="F3282">
            <v>571551</v>
          </cell>
        </row>
        <row r="3283">
          <cell r="A3283" t="str">
            <v>6165571550</v>
          </cell>
          <cell r="B3283" t="str">
            <v>王玉芳</v>
          </cell>
          <cell r="C3283" t="str">
            <v>女</v>
          </cell>
          <cell r="D3283" t="str">
            <v>15232319870905202X</v>
          </cell>
          <cell r="E3283" t="str">
            <v>石拐区总工会（石拐区工作）</v>
          </cell>
          <cell r="F3283">
            <v>571550</v>
          </cell>
        </row>
        <row r="3284">
          <cell r="A3284" t="str">
            <v>61611571549</v>
          </cell>
          <cell r="B3284" t="str">
            <v>张慧泽</v>
          </cell>
          <cell r="C3284" t="str">
            <v>女</v>
          </cell>
          <cell r="D3284" t="str">
            <v>150203199203283404</v>
          </cell>
          <cell r="E3284" t="str">
            <v>东河区总工会（昆区工作）</v>
          </cell>
          <cell r="F3284">
            <v>571549</v>
          </cell>
        </row>
        <row r="3285">
          <cell r="A3285" t="str">
            <v>61611571548</v>
          </cell>
          <cell r="B3285" t="str">
            <v>杨笑冉</v>
          </cell>
          <cell r="C3285" t="str">
            <v>女</v>
          </cell>
          <cell r="D3285" t="str">
            <v>150203200007170328</v>
          </cell>
          <cell r="E3285" t="str">
            <v>昆区总工会</v>
          </cell>
          <cell r="F3285">
            <v>571548</v>
          </cell>
        </row>
        <row r="3286">
          <cell r="A3286" t="str">
            <v>61613571547</v>
          </cell>
          <cell r="B3286" t="str">
            <v>贾文瑜</v>
          </cell>
          <cell r="C3286" t="str">
            <v>女</v>
          </cell>
          <cell r="D3286" t="str">
            <v>150202199806160626</v>
          </cell>
          <cell r="E3286" t="str">
            <v>石拐区总工会（昆区工作）</v>
          </cell>
          <cell r="F3286">
            <v>571547</v>
          </cell>
        </row>
        <row r="3287">
          <cell r="A3287" t="str">
            <v>61611571546</v>
          </cell>
          <cell r="B3287" t="str">
            <v>李蕊</v>
          </cell>
          <cell r="C3287" t="str">
            <v>女</v>
          </cell>
          <cell r="D3287" t="str">
            <v>150205199612081021</v>
          </cell>
          <cell r="E3287" t="str">
            <v>东河区总工会（昆区工作）</v>
          </cell>
          <cell r="F3287">
            <v>571546</v>
          </cell>
        </row>
        <row r="3288">
          <cell r="A3288" t="str">
            <v>61611571545</v>
          </cell>
          <cell r="B3288" t="str">
            <v>李亚茹</v>
          </cell>
          <cell r="C3288" t="str">
            <v>女</v>
          </cell>
          <cell r="D3288" t="str">
            <v>150205199408032169</v>
          </cell>
          <cell r="E3288" t="str">
            <v>东河区总工会（昆区工作）</v>
          </cell>
          <cell r="F3288">
            <v>571545</v>
          </cell>
        </row>
        <row r="3289">
          <cell r="A3289" t="str">
            <v>61611571544</v>
          </cell>
          <cell r="B3289" t="str">
            <v>杜潇博</v>
          </cell>
          <cell r="C3289" t="str">
            <v>女</v>
          </cell>
          <cell r="D3289" t="str">
            <v>142227199907070424</v>
          </cell>
          <cell r="E3289" t="str">
            <v>东河区总工会（昆区工作）</v>
          </cell>
          <cell r="F3289">
            <v>571544</v>
          </cell>
        </row>
        <row r="3290">
          <cell r="A3290" t="str">
            <v>6164571543</v>
          </cell>
          <cell r="B3290" t="str">
            <v>杨海霞</v>
          </cell>
          <cell r="C3290" t="str">
            <v>女</v>
          </cell>
          <cell r="D3290" t="str">
            <v>150222199010283220</v>
          </cell>
          <cell r="E3290" t="str">
            <v>九原区总工会（九原区工作）</v>
          </cell>
          <cell r="F3290">
            <v>571543</v>
          </cell>
        </row>
        <row r="3291">
          <cell r="A3291" t="str">
            <v>6169571542</v>
          </cell>
          <cell r="B3291" t="str">
            <v>王婷媛</v>
          </cell>
          <cell r="C3291" t="str">
            <v>女</v>
          </cell>
          <cell r="D3291" t="str">
            <v>150223199112100049</v>
          </cell>
          <cell r="E3291" t="str">
            <v>白云矿区总工会</v>
          </cell>
          <cell r="F3291">
            <v>571542</v>
          </cell>
        </row>
        <row r="3292">
          <cell r="A3292" t="str">
            <v>6161571541</v>
          </cell>
          <cell r="B3292" t="str">
            <v>刘婷</v>
          </cell>
          <cell r="C3292" t="str">
            <v>女</v>
          </cell>
          <cell r="D3292" t="str">
            <v>150222198909150026</v>
          </cell>
          <cell r="E3292" t="str">
            <v>昆区总工会</v>
          </cell>
          <cell r="F3292">
            <v>571541</v>
          </cell>
        </row>
        <row r="3293">
          <cell r="A3293" t="str">
            <v>6161571540</v>
          </cell>
          <cell r="B3293" t="str">
            <v>赵帅</v>
          </cell>
          <cell r="C3293" t="str">
            <v>男</v>
          </cell>
          <cell r="D3293" t="str">
            <v>150207199003265311</v>
          </cell>
          <cell r="E3293" t="str">
            <v>昆区总工会</v>
          </cell>
          <cell r="F3293">
            <v>571540</v>
          </cell>
        </row>
        <row r="3294">
          <cell r="A3294" t="str">
            <v>6165571539</v>
          </cell>
          <cell r="B3294" t="str">
            <v>周旭英</v>
          </cell>
          <cell r="C3294" t="str">
            <v>女</v>
          </cell>
          <cell r="D3294" t="str">
            <v>150205199808030146</v>
          </cell>
          <cell r="E3294" t="str">
            <v>石拐区总工会（石拐区工作）</v>
          </cell>
          <cell r="F3294">
            <v>571539</v>
          </cell>
        </row>
        <row r="3295">
          <cell r="A3295" t="str">
            <v>6165571538</v>
          </cell>
          <cell r="B3295" t="str">
            <v>孙浩宇</v>
          </cell>
          <cell r="C3295" t="str">
            <v>男</v>
          </cell>
          <cell r="D3295" t="str">
            <v>150222199707015314</v>
          </cell>
          <cell r="E3295" t="str">
            <v>石拐区总工会（石拐区工作）</v>
          </cell>
          <cell r="F3295">
            <v>571538</v>
          </cell>
        </row>
        <row r="3296">
          <cell r="A3296" t="str">
            <v>6165571537</v>
          </cell>
          <cell r="B3296" t="str">
            <v>陈颖</v>
          </cell>
          <cell r="C3296" t="str">
            <v>女</v>
          </cell>
          <cell r="D3296" t="str">
            <v>142429199307033842</v>
          </cell>
          <cell r="E3296" t="str">
            <v>石拐区总工会（石拐区工作）</v>
          </cell>
          <cell r="F3296">
            <v>571537</v>
          </cell>
        </row>
        <row r="3297">
          <cell r="A3297" t="str">
            <v>6162571536</v>
          </cell>
          <cell r="B3297" t="str">
            <v>张瑞</v>
          </cell>
          <cell r="C3297" t="str">
            <v>男</v>
          </cell>
          <cell r="D3297" t="str">
            <v>150207199309033812</v>
          </cell>
          <cell r="E3297" t="str">
            <v>青山区总工会</v>
          </cell>
          <cell r="F3297">
            <v>571536</v>
          </cell>
        </row>
        <row r="3298">
          <cell r="A3298" t="str">
            <v>6162571535</v>
          </cell>
          <cell r="B3298" t="str">
            <v>高慧</v>
          </cell>
          <cell r="C3298" t="str">
            <v>女</v>
          </cell>
          <cell r="D3298" t="str">
            <v>150222199109092029</v>
          </cell>
          <cell r="E3298" t="str">
            <v>青山区总工会</v>
          </cell>
          <cell r="F3298">
            <v>571535</v>
          </cell>
        </row>
        <row r="3299">
          <cell r="A3299" t="str">
            <v>61610571534</v>
          </cell>
          <cell r="B3299" t="str">
            <v>季红</v>
          </cell>
          <cell r="C3299" t="str">
            <v>女</v>
          </cell>
          <cell r="D3299" t="str">
            <v>152624199508303029</v>
          </cell>
          <cell r="E3299" t="str">
            <v>稀土高新区工会</v>
          </cell>
          <cell r="F3299">
            <v>571534</v>
          </cell>
        </row>
        <row r="3300">
          <cell r="A3300" t="str">
            <v>6163571533</v>
          </cell>
          <cell r="B3300" t="str">
            <v>史兴天</v>
          </cell>
          <cell r="C3300" t="str">
            <v>女</v>
          </cell>
          <cell r="D3300" t="str">
            <v>150202199312210347</v>
          </cell>
          <cell r="E3300" t="str">
            <v>东河区总工会（东河区工作）</v>
          </cell>
          <cell r="F3300">
            <v>571533</v>
          </cell>
        </row>
        <row r="3301">
          <cell r="A3301" t="str">
            <v>61611571532</v>
          </cell>
          <cell r="B3301" t="str">
            <v>张晶</v>
          </cell>
          <cell r="C3301" t="str">
            <v>女</v>
          </cell>
          <cell r="D3301" t="str">
            <v>152626199410311226</v>
          </cell>
          <cell r="E3301" t="str">
            <v>东河区总工会（昆区工作）</v>
          </cell>
          <cell r="F3301">
            <v>571532</v>
          </cell>
        </row>
        <row r="3302">
          <cell r="A3302" t="str">
            <v>6161571531</v>
          </cell>
          <cell r="B3302" t="str">
            <v>李熠婧</v>
          </cell>
          <cell r="C3302" t="str">
            <v>女</v>
          </cell>
          <cell r="D3302" t="str">
            <v>150203199807234224</v>
          </cell>
          <cell r="E3302" t="str">
            <v>昆区总工会</v>
          </cell>
          <cell r="F3302">
            <v>571531</v>
          </cell>
        </row>
        <row r="3303">
          <cell r="A3303" t="str">
            <v>6162571530</v>
          </cell>
          <cell r="B3303" t="str">
            <v>云梦佳</v>
          </cell>
          <cell r="C3303" t="str">
            <v>女</v>
          </cell>
          <cell r="D3303" t="str">
            <v>150103199712032122</v>
          </cell>
          <cell r="E3303" t="str">
            <v>青山区总工会</v>
          </cell>
          <cell r="F3303">
            <v>571530</v>
          </cell>
        </row>
        <row r="3304">
          <cell r="A3304" t="str">
            <v>6161571529</v>
          </cell>
          <cell r="B3304" t="str">
            <v>栗文静</v>
          </cell>
          <cell r="C3304" t="str">
            <v>女</v>
          </cell>
          <cell r="D3304" t="str">
            <v>152601199811263125</v>
          </cell>
          <cell r="E3304" t="str">
            <v>昆区总工会</v>
          </cell>
          <cell r="F3304">
            <v>571529</v>
          </cell>
        </row>
        <row r="3305">
          <cell r="A3305" t="str">
            <v>6161571528</v>
          </cell>
          <cell r="B3305" t="str">
            <v>纪文丽</v>
          </cell>
          <cell r="C3305" t="str">
            <v>女</v>
          </cell>
          <cell r="D3305" t="str">
            <v>411424199108222440</v>
          </cell>
          <cell r="E3305" t="str">
            <v>昆区总工会</v>
          </cell>
          <cell r="F3305">
            <v>571528</v>
          </cell>
        </row>
        <row r="3306">
          <cell r="A3306" t="str">
            <v>6161571527</v>
          </cell>
          <cell r="B3306" t="str">
            <v>白瑾</v>
          </cell>
          <cell r="C3306" t="str">
            <v>女</v>
          </cell>
          <cell r="D3306" t="str">
            <v>150203198810094264</v>
          </cell>
          <cell r="E3306" t="str">
            <v>昆区总工会</v>
          </cell>
          <cell r="F3306">
            <v>571527</v>
          </cell>
        </row>
        <row r="3307">
          <cell r="A3307" t="str">
            <v>6162571526</v>
          </cell>
          <cell r="B3307" t="str">
            <v>李佳乐</v>
          </cell>
          <cell r="C3307" t="str">
            <v>女</v>
          </cell>
          <cell r="D3307" t="str">
            <v>150222199011300328</v>
          </cell>
          <cell r="E3307" t="str">
            <v>青山区总工会</v>
          </cell>
          <cell r="F3307">
            <v>571526</v>
          </cell>
        </row>
        <row r="3308">
          <cell r="A3308" t="str">
            <v>61613571525</v>
          </cell>
          <cell r="B3308" t="str">
            <v>石艳</v>
          </cell>
          <cell r="C3308" t="str">
            <v>女</v>
          </cell>
          <cell r="D3308" t="str">
            <v>150207198706283829</v>
          </cell>
          <cell r="E3308" t="str">
            <v>石拐区总工会（昆区工作）</v>
          </cell>
          <cell r="F3308">
            <v>571525</v>
          </cell>
        </row>
        <row r="3309">
          <cell r="A3309" t="str">
            <v>61610571524</v>
          </cell>
          <cell r="B3309" t="str">
            <v>孙静</v>
          </cell>
          <cell r="C3309" t="str">
            <v>女</v>
          </cell>
          <cell r="D3309" t="str">
            <v>150202198906130622</v>
          </cell>
          <cell r="E3309" t="str">
            <v>稀土高新区工会</v>
          </cell>
          <cell r="F3309">
            <v>571524</v>
          </cell>
        </row>
        <row r="3310">
          <cell r="A3310" t="str">
            <v>6161571523</v>
          </cell>
          <cell r="B3310" t="str">
            <v>马慧茹</v>
          </cell>
          <cell r="C3310" t="str">
            <v>女</v>
          </cell>
          <cell r="D3310" t="str">
            <v>150204199601041220</v>
          </cell>
          <cell r="E3310" t="str">
            <v>昆区总工会</v>
          </cell>
          <cell r="F3310">
            <v>571523</v>
          </cell>
        </row>
        <row r="3311">
          <cell r="A3311" t="str">
            <v>6161571522</v>
          </cell>
          <cell r="B3311" t="str">
            <v>任雅茹</v>
          </cell>
          <cell r="C3311" t="str">
            <v>女</v>
          </cell>
          <cell r="D3311" t="str">
            <v>150222199210275620</v>
          </cell>
          <cell r="E3311" t="str">
            <v>昆区总工会</v>
          </cell>
          <cell r="F3311">
            <v>571522</v>
          </cell>
        </row>
        <row r="3312">
          <cell r="A3312" t="str">
            <v>6165571521</v>
          </cell>
          <cell r="B3312" t="str">
            <v>韦小卉</v>
          </cell>
          <cell r="C3312" t="str">
            <v>女</v>
          </cell>
          <cell r="D3312" t="str">
            <v>150203199009120169</v>
          </cell>
          <cell r="E3312" t="str">
            <v>石拐区总工会（石拐区工作）</v>
          </cell>
          <cell r="F3312">
            <v>571521</v>
          </cell>
        </row>
        <row r="3313">
          <cell r="A3313" t="str">
            <v>6161571520</v>
          </cell>
          <cell r="B3313" t="str">
            <v>王静</v>
          </cell>
          <cell r="C3313" t="str">
            <v>女</v>
          </cell>
          <cell r="D3313" t="str">
            <v>150207199311094729</v>
          </cell>
          <cell r="E3313" t="str">
            <v>昆区总工会</v>
          </cell>
          <cell r="F3313">
            <v>571520</v>
          </cell>
        </row>
        <row r="3314">
          <cell r="A3314" t="str">
            <v>61612571519</v>
          </cell>
          <cell r="B3314" t="str">
            <v>崔璐</v>
          </cell>
          <cell r="C3314" t="str">
            <v>男</v>
          </cell>
          <cell r="D3314" t="str">
            <v>150203199302254211</v>
          </cell>
          <cell r="E3314" t="str">
            <v>九原区总工会（昆区工作）</v>
          </cell>
          <cell r="F3314">
            <v>571519</v>
          </cell>
        </row>
        <row r="3315">
          <cell r="A3315" t="str">
            <v>6165571518</v>
          </cell>
          <cell r="B3315" t="str">
            <v>张宇</v>
          </cell>
          <cell r="C3315" t="str">
            <v>男</v>
          </cell>
          <cell r="D3315" t="str">
            <v>150202198912293014</v>
          </cell>
          <cell r="E3315" t="str">
            <v>石拐区总工会（石拐区工作）</v>
          </cell>
          <cell r="F3315">
            <v>571518</v>
          </cell>
        </row>
        <row r="3316">
          <cell r="A3316" t="str">
            <v>6163571517</v>
          </cell>
          <cell r="B3316" t="str">
            <v>吕利</v>
          </cell>
          <cell r="C3316" t="str">
            <v>女</v>
          </cell>
          <cell r="D3316" t="str">
            <v>152825198809215420</v>
          </cell>
          <cell r="E3316" t="str">
            <v>东河区总工会（东河区工作）</v>
          </cell>
          <cell r="F3316">
            <v>571517</v>
          </cell>
        </row>
        <row r="3317">
          <cell r="A3317" t="str">
            <v>6166571516</v>
          </cell>
          <cell r="B3317" t="str">
            <v>霍宇华</v>
          </cell>
          <cell r="C3317" t="str">
            <v>男</v>
          </cell>
          <cell r="D3317" t="str">
            <v>150221199602230310</v>
          </cell>
          <cell r="E3317" t="str">
            <v>土右旗总工会（土右旗工作）</v>
          </cell>
          <cell r="F3317">
            <v>571516</v>
          </cell>
        </row>
        <row r="3318">
          <cell r="A3318" t="str">
            <v>6162571515</v>
          </cell>
          <cell r="B3318" t="str">
            <v>刘文娟</v>
          </cell>
          <cell r="C3318" t="str">
            <v>女</v>
          </cell>
          <cell r="D3318" t="str">
            <v>150221198701043225</v>
          </cell>
          <cell r="E3318" t="str">
            <v>青山区总工会</v>
          </cell>
          <cell r="F3318">
            <v>571515</v>
          </cell>
        </row>
        <row r="3319">
          <cell r="A3319" t="str">
            <v>61614571514</v>
          </cell>
          <cell r="B3319" t="str">
            <v>郝嫒</v>
          </cell>
          <cell r="C3319" t="str">
            <v>女</v>
          </cell>
          <cell r="D3319" t="str">
            <v>150221199610045924</v>
          </cell>
          <cell r="E3319" t="str">
            <v>土右旗总工会（昆区工作）</v>
          </cell>
          <cell r="F3319">
            <v>571514</v>
          </cell>
        </row>
        <row r="3320">
          <cell r="A3320" t="str">
            <v>6161571513</v>
          </cell>
          <cell r="B3320" t="str">
            <v>许艳婷</v>
          </cell>
          <cell r="C3320" t="str">
            <v>女</v>
          </cell>
          <cell r="D3320" t="str">
            <v>150222199507185327</v>
          </cell>
          <cell r="E3320" t="str">
            <v>昆区总工会</v>
          </cell>
          <cell r="F3320">
            <v>571513</v>
          </cell>
        </row>
        <row r="3321">
          <cell r="A3321" t="str">
            <v>61611571512</v>
          </cell>
          <cell r="B3321" t="str">
            <v>旦旦</v>
          </cell>
          <cell r="C3321" t="str">
            <v>女</v>
          </cell>
          <cell r="D3321" t="str">
            <v>152325199203152522</v>
          </cell>
          <cell r="E3321" t="str">
            <v>东河区总工会（昆区工作）</v>
          </cell>
          <cell r="F3321">
            <v>571512</v>
          </cell>
        </row>
        <row r="3322">
          <cell r="A3322" t="str">
            <v>6161571511</v>
          </cell>
          <cell r="B3322" t="str">
            <v>金阿如娜</v>
          </cell>
          <cell r="C3322" t="str">
            <v>女</v>
          </cell>
          <cell r="D3322" t="str">
            <v>152222199711033525</v>
          </cell>
          <cell r="E3322" t="str">
            <v>昆区总工会</v>
          </cell>
          <cell r="F3322">
            <v>571511</v>
          </cell>
        </row>
        <row r="3323">
          <cell r="A3323" t="str">
            <v>6161571510</v>
          </cell>
          <cell r="B3323" t="str">
            <v>孟霞</v>
          </cell>
          <cell r="C3323" t="str">
            <v>女</v>
          </cell>
          <cell r="D3323" t="str">
            <v>150302199608232022</v>
          </cell>
          <cell r="E3323" t="str">
            <v>昆区总工会</v>
          </cell>
          <cell r="F3323">
            <v>571510</v>
          </cell>
        </row>
        <row r="3324">
          <cell r="A3324" t="str">
            <v>61611571509</v>
          </cell>
          <cell r="B3324" t="str">
            <v>陈科录</v>
          </cell>
          <cell r="C3324" t="str">
            <v>女</v>
          </cell>
          <cell r="D3324" t="str">
            <v>150202199403103045</v>
          </cell>
          <cell r="E3324" t="str">
            <v>东河区总工会（昆区工作）</v>
          </cell>
          <cell r="F3324">
            <v>571509</v>
          </cell>
        </row>
        <row r="3325">
          <cell r="A3325" t="str">
            <v>6162571508</v>
          </cell>
          <cell r="B3325" t="str">
            <v>郭雅茹</v>
          </cell>
          <cell r="C3325" t="str">
            <v>女</v>
          </cell>
          <cell r="D3325" t="str">
            <v>152627199709220026</v>
          </cell>
          <cell r="E3325" t="str">
            <v>青山区总工会</v>
          </cell>
          <cell r="F3325">
            <v>571508</v>
          </cell>
        </row>
        <row r="3326">
          <cell r="A3326" t="str">
            <v>6166571507</v>
          </cell>
          <cell r="B3326" t="str">
            <v>李卓蕾</v>
          </cell>
          <cell r="C3326" t="str">
            <v>女</v>
          </cell>
          <cell r="D3326" t="str">
            <v>141127199710290080</v>
          </cell>
          <cell r="E3326" t="str">
            <v>土右旗总工会（土右旗工作）</v>
          </cell>
          <cell r="F3326">
            <v>571507</v>
          </cell>
        </row>
        <row r="3327">
          <cell r="A3327" t="str">
            <v>6166571506</v>
          </cell>
          <cell r="B3327" t="str">
            <v>王晶</v>
          </cell>
          <cell r="C3327" t="str">
            <v>女</v>
          </cell>
          <cell r="D3327" t="str">
            <v>152722199505030048</v>
          </cell>
          <cell r="E3327" t="str">
            <v>土右旗总工会（土右旗工作）</v>
          </cell>
          <cell r="F3327">
            <v>571506</v>
          </cell>
        </row>
        <row r="3328">
          <cell r="A3328" t="str">
            <v>6161571505</v>
          </cell>
          <cell r="B3328" t="str">
            <v>王娟</v>
          </cell>
          <cell r="C3328" t="str">
            <v>女</v>
          </cell>
          <cell r="D3328" t="str">
            <v>150204198805130343</v>
          </cell>
          <cell r="E3328" t="str">
            <v>昆区总工会</v>
          </cell>
          <cell r="F3328">
            <v>571505</v>
          </cell>
        </row>
        <row r="3329">
          <cell r="A3329" t="str">
            <v>6165571504</v>
          </cell>
          <cell r="B3329" t="str">
            <v>张咏霞</v>
          </cell>
          <cell r="C3329" t="str">
            <v>女</v>
          </cell>
          <cell r="D3329" t="str">
            <v>150223199307043427</v>
          </cell>
          <cell r="E3329" t="str">
            <v>石拐区总工会（石拐区工作）</v>
          </cell>
          <cell r="F3329">
            <v>571504</v>
          </cell>
        </row>
        <row r="3330">
          <cell r="A3330" t="str">
            <v>6161571503</v>
          </cell>
          <cell r="B3330" t="str">
            <v>柴娟娟</v>
          </cell>
          <cell r="C3330" t="str">
            <v>女</v>
          </cell>
          <cell r="D3330" t="str">
            <v>152628199606080266</v>
          </cell>
          <cell r="E3330" t="str">
            <v>昆区总工会</v>
          </cell>
          <cell r="F3330">
            <v>571503</v>
          </cell>
        </row>
        <row r="3331">
          <cell r="A3331" t="str">
            <v>61611571502</v>
          </cell>
          <cell r="B3331" t="str">
            <v>王雅慧</v>
          </cell>
          <cell r="C3331" t="str">
            <v>女</v>
          </cell>
          <cell r="D3331" t="str">
            <v>150202199410193042</v>
          </cell>
          <cell r="E3331" t="str">
            <v>东河区总工会（昆区工作）</v>
          </cell>
          <cell r="F3331">
            <v>571502</v>
          </cell>
        </row>
        <row r="3332">
          <cell r="A3332" t="str">
            <v>61611571501</v>
          </cell>
          <cell r="B3332" t="str">
            <v>吕楠</v>
          </cell>
          <cell r="C3332" t="str">
            <v>女</v>
          </cell>
          <cell r="D3332" t="str">
            <v>150202198904033028</v>
          </cell>
          <cell r="E3332" t="str">
            <v>昆区总工会</v>
          </cell>
          <cell r="F3332">
            <v>571501</v>
          </cell>
        </row>
        <row r="3333">
          <cell r="A3333" t="str">
            <v>6166571500</v>
          </cell>
          <cell r="B3333" t="str">
            <v>牛瑞宁</v>
          </cell>
          <cell r="C3333" t="str">
            <v>女</v>
          </cell>
          <cell r="D3333" t="str">
            <v>150221199703122626</v>
          </cell>
          <cell r="E3333" t="str">
            <v>土右旗总工会（土右旗工作）</v>
          </cell>
          <cell r="F3333">
            <v>571500</v>
          </cell>
        </row>
        <row r="3334">
          <cell r="A3334" t="str">
            <v>6162571499</v>
          </cell>
          <cell r="B3334" t="str">
            <v>骆泽坤</v>
          </cell>
          <cell r="C3334" t="str">
            <v>女</v>
          </cell>
          <cell r="D3334" t="str">
            <v>150204199611022146</v>
          </cell>
          <cell r="E3334" t="str">
            <v>青山区总工会</v>
          </cell>
          <cell r="F3334">
            <v>571499</v>
          </cell>
        </row>
        <row r="3335">
          <cell r="A3335" t="str">
            <v>6161571498</v>
          </cell>
          <cell r="B3335" t="str">
            <v>徐易涵</v>
          </cell>
          <cell r="C3335" t="str">
            <v>女</v>
          </cell>
          <cell r="D3335" t="str">
            <v>150203199904090621</v>
          </cell>
          <cell r="E3335" t="str">
            <v>昆区总工会</v>
          </cell>
          <cell r="F3335">
            <v>571498</v>
          </cell>
        </row>
        <row r="3336">
          <cell r="A3336" t="str">
            <v>61613571497</v>
          </cell>
          <cell r="B3336" t="str">
            <v>陈琛</v>
          </cell>
          <cell r="C3336" t="str">
            <v>男</v>
          </cell>
          <cell r="D3336" t="str">
            <v>150222199012185317</v>
          </cell>
          <cell r="E3336" t="str">
            <v>石拐区总工会（昆区工作）</v>
          </cell>
          <cell r="F3336">
            <v>571497</v>
          </cell>
        </row>
        <row r="3337">
          <cell r="A3337" t="str">
            <v>6164571496</v>
          </cell>
          <cell r="B3337" t="str">
            <v>郝杰</v>
          </cell>
          <cell r="C3337" t="str">
            <v>男</v>
          </cell>
          <cell r="D3337" t="str">
            <v>150205199708021816</v>
          </cell>
          <cell r="E3337" t="str">
            <v>九原区总工会（九原区工作）</v>
          </cell>
          <cell r="F3337">
            <v>571496</v>
          </cell>
        </row>
        <row r="3338">
          <cell r="A3338" t="str">
            <v>6162571495</v>
          </cell>
          <cell r="B3338" t="str">
            <v>时瑞晗</v>
          </cell>
          <cell r="C3338" t="str">
            <v>女</v>
          </cell>
          <cell r="D3338" t="str">
            <v>150222199509280387</v>
          </cell>
          <cell r="E3338" t="str">
            <v>青山区总工会</v>
          </cell>
          <cell r="F3338">
            <v>571495</v>
          </cell>
        </row>
        <row r="3339">
          <cell r="A3339" t="str">
            <v>61610571494</v>
          </cell>
          <cell r="B3339" t="str">
            <v>王榛</v>
          </cell>
          <cell r="C3339" t="str">
            <v>女</v>
          </cell>
          <cell r="D3339" t="str">
            <v>150205199212020123</v>
          </cell>
          <cell r="E3339" t="str">
            <v>稀土高新区工会</v>
          </cell>
          <cell r="F3339">
            <v>571494</v>
          </cell>
        </row>
        <row r="3340">
          <cell r="A3340" t="str">
            <v>61611571493</v>
          </cell>
          <cell r="B3340" t="str">
            <v>胡朝沅</v>
          </cell>
          <cell r="C3340" t="str">
            <v>女</v>
          </cell>
          <cell r="D3340" t="str">
            <v>150303199902171028</v>
          </cell>
          <cell r="E3340" t="str">
            <v>东河区总工会（昆区工作）</v>
          </cell>
          <cell r="F3340">
            <v>571493</v>
          </cell>
        </row>
        <row r="3341">
          <cell r="A3341" t="str">
            <v>6169571492</v>
          </cell>
          <cell r="B3341" t="str">
            <v>常丹</v>
          </cell>
          <cell r="C3341" t="str">
            <v>女</v>
          </cell>
          <cell r="D3341" t="str">
            <v>150222199409183563</v>
          </cell>
          <cell r="E3341" t="str">
            <v>白云矿区总工会</v>
          </cell>
          <cell r="F3341">
            <v>571492</v>
          </cell>
        </row>
        <row r="3342">
          <cell r="A3342" t="str">
            <v>6162571491</v>
          </cell>
          <cell r="B3342" t="str">
            <v>祁彩燕</v>
          </cell>
          <cell r="C3342" t="str">
            <v>女</v>
          </cell>
          <cell r="D3342" t="str">
            <v>150222198804054724</v>
          </cell>
          <cell r="E3342" t="str">
            <v>青山区总工会</v>
          </cell>
          <cell r="F3342">
            <v>571491</v>
          </cell>
        </row>
        <row r="3343">
          <cell r="A3343" t="str">
            <v>6162571490</v>
          </cell>
          <cell r="B3343" t="str">
            <v>张宇光</v>
          </cell>
          <cell r="C3343" t="str">
            <v>男</v>
          </cell>
          <cell r="D3343" t="str">
            <v>150222199612230011</v>
          </cell>
          <cell r="E3343" t="str">
            <v>青山区总工会</v>
          </cell>
          <cell r="F3343">
            <v>571490</v>
          </cell>
        </row>
        <row r="3344">
          <cell r="A3344" t="str">
            <v>61611571489</v>
          </cell>
          <cell r="B3344" t="str">
            <v>马珍桢</v>
          </cell>
          <cell r="C3344" t="str">
            <v>女</v>
          </cell>
          <cell r="D3344" t="str">
            <v>152624199309096020</v>
          </cell>
          <cell r="E3344" t="str">
            <v>东河区总工会（昆区工作）</v>
          </cell>
          <cell r="F3344">
            <v>571489</v>
          </cell>
        </row>
        <row r="3345">
          <cell r="A3345" t="str">
            <v>61610571488</v>
          </cell>
          <cell r="B3345" t="str">
            <v>谢静</v>
          </cell>
          <cell r="C3345" t="str">
            <v>女</v>
          </cell>
          <cell r="D3345" t="str">
            <v>150205199311211021</v>
          </cell>
          <cell r="E3345" t="str">
            <v>稀土高新区工会</v>
          </cell>
          <cell r="F3345">
            <v>571488</v>
          </cell>
        </row>
        <row r="3346">
          <cell r="A3346" t="str">
            <v>6167571487</v>
          </cell>
          <cell r="B3346" t="str">
            <v>张孟佼</v>
          </cell>
          <cell r="C3346" t="str">
            <v>女</v>
          </cell>
          <cell r="D3346" t="str">
            <v>150222199402250321</v>
          </cell>
          <cell r="E3346" t="str">
            <v>固阳县总工会</v>
          </cell>
          <cell r="F3346">
            <v>571487</v>
          </cell>
        </row>
        <row r="3347">
          <cell r="A3347" t="str">
            <v>61614571486</v>
          </cell>
          <cell r="B3347" t="str">
            <v>王诗莹</v>
          </cell>
          <cell r="C3347" t="str">
            <v>女</v>
          </cell>
          <cell r="D3347" t="str">
            <v>150203199405064824</v>
          </cell>
          <cell r="E3347" t="str">
            <v>土右旗总工会（昆区工作）</v>
          </cell>
          <cell r="F3347">
            <v>571486</v>
          </cell>
        </row>
        <row r="3348">
          <cell r="A3348" t="str">
            <v>6163571485</v>
          </cell>
          <cell r="B3348" t="str">
            <v>崔虹</v>
          </cell>
          <cell r="C3348" t="str">
            <v>女</v>
          </cell>
          <cell r="D3348" t="str">
            <v>150202199306072128</v>
          </cell>
          <cell r="E3348" t="str">
            <v>东河区总工会（东河区工作）</v>
          </cell>
          <cell r="F3348">
            <v>571485</v>
          </cell>
        </row>
        <row r="3349">
          <cell r="A3349" t="str">
            <v>61611571484</v>
          </cell>
          <cell r="B3349" t="str">
            <v>王惠</v>
          </cell>
          <cell r="C3349" t="str">
            <v>女</v>
          </cell>
          <cell r="D3349" t="str">
            <v>150206199002120042</v>
          </cell>
          <cell r="E3349" t="str">
            <v>东河区总工会（昆区工作）</v>
          </cell>
          <cell r="F3349">
            <v>571484</v>
          </cell>
        </row>
        <row r="3350">
          <cell r="A3350" t="str">
            <v>61610571483</v>
          </cell>
          <cell r="B3350" t="str">
            <v>王甜</v>
          </cell>
          <cell r="C3350" t="str">
            <v>女</v>
          </cell>
          <cell r="D3350" t="str">
            <v>150207199206195026</v>
          </cell>
          <cell r="E3350" t="str">
            <v>稀土高新区工会</v>
          </cell>
          <cell r="F3350">
            <v>571483</v>
          </cell>
        </row>
        <row r="3351">
          <cell r="A3351" t="str">
            <v>6162571482</v>
          </cell>
          <cell r="B3351" t="str">
            <v>王冠华</v>
          </cell>
          <cell r="C3351" t="str">
            <v>女</v>
          </cell>
          <cell r="D3351" t="str">
            <v>150303199801031544</v>
          </cell>
          <cell r="E3351" t="str">
            <v>青山区总工会</v>
          </cell>
          <cell r="F3351">
            <v>571482</v>
          </cell>
        </row>
        <row r="3352">
          <cell r="A3352" t="str">
            <v>61611571481</v>
          </cell>
          <cell r="B3352" t="str">
            <v>赵靖哲</v>
          </cell>
          <cell r="C3352" t="str">
            <v>男</v>
          </cell>
          <cell r="D3352" t="str">
            <v>150202199402280015</v>
          </cell>
          <cell r="E3352" t="str">
            <v>东河区总工会（昆区工作）</v>
          </cell>
          <cell r="F3352">
            <v>571481</v>
          </cell>
        </row>
        <row r="3353">
          <cell r="A3353" t="str">
            <v>6165571480</v>
          </cell>
          <cell r="B3353" t="str">
            <v>刘鑫</v>
          </cell>
          <cell r="C3353" t="str">
            <v>女</v>
          </cell>
          <cell r="D3353" t="str">
            <v>150207199801125049</v>
          </cell>
          <cell r="E3353" t="str">
            <v>石拐区总工会（石拐区工作）</v>
          </cell>
          <cell r="F3353">
            <v>571480</v>
          </cell>
        </row>
        <row r="3354">
          <cell r="A3354" t="str">
            <v>6166571479</v>
          </cell>
          <cell r="B3354" t="str">
            <v>贾如玉</v>
          </cell>
          <cell r="C3354" t="str">
            <v>女</v>
          </cell>
          <cell r="D3354" t="str">
            <v>150221199811216523</v>
          </cell>
          <cell r="E3354" t="str">
            <v>土右旗总工会（土右旗工作）</v>
          </cell>
          <cell r="F3354">
            <v>571479</v>
          </cell>
        </row>
        <row r="3355">
          <cell r="A3355" t="str">
            <v>61611571478</v>
          </cell>
          <cell r="B3355" t="str">
            <v>李天雨</v>
          </cell>
          <cell r="C3355" t="str">
            <v>男</v>
          </cell>
          <cell r="D3355" t="str">
            <v>150203200002081510</v>
          </cell>
          <cell r="E3355" t="str">
            <v>东河区总工会（昆区工作）</v>
          </cell>
          <cell r="F3355">
            <v>571478</v>
          </cell>
        </row>
        <row r="3356">
          <cell r="A3356" t="str">
            <v>6163571477</v>
          </cell>
          <cell r="B3356" t="str">
            <v>高诗涵</v>
          </cell>
          <cell r="C3356" t="str">
            <v>女</v>
          </cell>
          <cell r="D3356" t="str">
            <v>150202199902243923</v>
          </cell>
          <cell r="E3356" t="str">
            <v>东河区总工会（东河区工作）</v>
          </cell>
          <cell r="F3356">
            <v>571477</v>
          </cell>
        </row>
        <row r="3357">
          <cell r="A3357" t="str">
            <v>6169571476</v>
          </cell>
          <cell r="B3357" t="str">
            <v>胡日查毕力格</v>
          </cell>
          <cell r="C3357" t="str">
            <v>男</v>
          </cell>
          <cell r="D3357" t="str">
            <v>152323199705237216</v>
          </cell>
          <cell r="E3357" t="str">
            <v>白云矿区总工会</v>
          </cell>
          <cell r="F3357">
            <v>571476</v>
          </cell>
        </row>
        <row r="3358">
          <cell r="A3358" t="str">
            <v>6162571475</v>
          </cell>
          <cell r="B3358" t="str">
            <v>杜佳</v>
          </cell>
          <cell r="C3358" t="str">
            <v>男</v>
          </cell>
          <cell r="D3358" t="str">
            <v>15020219941111211X</v>
          </cell>
          <cell r="E3358" t="str">
            <v>青山区总工会</v>
          </cell>
          <cell r="F3358">
            <v>571475</v>
          </cell>
        </row>
        <row r="3359">
          <cell r="A3359" t="str">
            <v>61610571474</v>
          </cell>
          <cell r="B3359" t="str">
            <v>罗茹</v>
          </cell>
          <cell r="C3359" t="str">
            <v>女</v>
          </cell>
          <cell r="D3359" t="str">
            <v>150222199701280029</v>
          </cell>
          <cell r="E3359" t="str">
            <v>稀土高新区工会</v>
          </cell>
          <cell r="F3359">
            <v>571474</v>
          </cell>
        </row>
        <row r="3360">
          <cell r="A3360" t="str">
            <v>6163571473</v>
          </cell>
          <cell r="B3360" t="str">
            <v>赵婷</v>
          </cell>
          <cell r="C3360" t="str">
            <v>女</v>
          </cell>
          <cell r="D3360" t="str">
            <v>152722199702210646</v>
          </cell>
          <cell r="E3360" t="str">
            <v>东河区总工会（东河区工作）</v>
          </cell>
          <cell r="F3360">
            <v>571473</v>
          </cell>
        </row>
        <row r="3361">
          <cell r="A3361" t="str">
            <v>6164571472</v>
          </cell>
          <cell r="B3361" t="str">
            <v>王煜</v>
          </cell>
          <cell r="C3361" t="str">
            <v>男</v>
          </cell>
          <cell r="D3361" t="str">
            <v>150207199403198613</v>
          </cell>
          <cell r="E3361" t="str">
            <v>九原区总工会（九原区工作）</v>
          </cell>
          <cell r="F3361">
            <v>571472</v>
          </cell>
        </row>
        <row r="3362">
          <cell r="A3362" t="str">
            <v>61610571471</v>
          </cell>
          <cell r="B3362" t="str">
            <v>祁婧</v>
          </cell>
          <cell r="C3362" t="str">
            <v>女</v>
          </cell>
          <cell r="D3362" t="str">
            <v>150207199311118022</v>
          </cell>
          <cell r="E3362" t="str">
            <v>稀土高新区工会</v>
          </cell>
          <cell r="F3362">
            <v>571471</v>
          </cell>
        </row>
        <row r="3363">
          <cell r="A3363" t="str">
            <v>6161571470</v>
          </cell>
          <cell r="B3363" t="str">
            <v>赵晨璐</v>
          </cell>
          <cell r="C3363" t="str">
            <v>女</v>
          </cell>
          <cell r="D3363" t="str">
            <v>150204199311240643</v>
          </cell>
          <cell r="E3363" t="str">
            <v>昆区总工会</v>
          </cell>
          <cell r="F3363">
            <v>571470</v>
          </cell>
        </row>
        <row r="3364">
          <cell r="A3364" t="str">
            <v>6161571469</v>
          </cell>
          <cell r="B3364" t="str">
            <v>周荣</v>
          </cell>
          <cell r="C3364" t="str">
            <v>女</v>
          </cell>
          <cell r="D3364" t="str">
            <v>150221199608113828</v>
          </cell>
          <cell r="E3364" t="str">
            <v>昆区总工会</v>
          </cell>
          <cell r="F3364">
            <v>571469</v>
          </cell>
        </row>
        <row r="3365">
          <cell r="A3365" t="str">
            <v>6162571468</v>
          </cell>
          <cell r="B3365" t="str">
            <v>王小可</v>
          </cell>
          <cell r="C3365" t="str">
            <v>女</v>
          </cell>
          <cell r="D3365" t="str">
            <v>150202199209093621</v>
          </cell>
          <cell r="E3365" t="str">
            <v>青山区总工会</v>
          </cell>
          <cell r="F3365">
            <v>571468</v>
          </cell>
        </row>
        <row r="3366">
          <cell r="A3366" t="str">
            <v>6165571467</v>
          </cell>
          <cell r="B3366" t="str">
            <v>张晶</v>
          </cell>
          <cell r="C3366" t="str">
            <v>女</v>
          </cell>
          <cell r="D3366" t="str">
            <v>150205199305092169</v>
          </cell>
          <cell r="E3366" t="str">
            <v>石拐区总工会（石拐区工作）</v>
          </cell>
          <cell r="F3366">
            <v>571467</v>
          </cell>
        </row>
        <row r="3367">
          <cell r="A3367" t="str">
            <v>6165571466</v>
          </cell>
          <cell r="B3367" t="str">
            <v>杨科</v>
          </cell>
          <cell r="C3367" t="str">
            <v>女</v>
          </cell>
          <cell r="D3367" t="str">
            <v>15020219951117422X</v>
          </cell>
          <cell r="E3367" t="str">
            <v>石拐区总工会（石拐区工作）</v>
          </cell>
          <cell r="F3367">
            <v>571466</v>
          </cell>
        </row>
        <row r="3368">
          <cell r="A3368" t="str">
            <v>61614571465</v>
          </cell>
          <cell r="B3368" t="str">
            <v>周雪琦</v>
          </cell>
          <cell r="C3368" t="str">
            <v>女</v>
          </cell>
          <cell r="D3368" t="str">
            <v>150207199712113820</v>
          </cell>
          <cell r="E3368" t="str">
            <v>土右旗总工会（昆区工作）</v>
          </cell>
          <cell r="F3368">
            <v>571465</v>
          </cell>
        </row>
        <row r="3369">
          <cell r="A3369" t="str">
            <v>61611571464</v>
          </cell>
          <cell r="B3369" t="str">
            <v>郭鑫</v>
          </cell>
          <cell r="C3369" t="str">
            <v>女</v>
          </cell>
          <cell r="D3369" t="str">
            <v>150202199407190625</v>
          </cell>
          <cell r="E3369" t="str">
            <v>东河区总工会（昆区工作）</v>
          </cell>
          <cell r="F3369">
            <v>571464</v>
          </cell>
        </row>
        <row r="3370">
          <cell r="A3370" t="str">
            <v>6162571463</v>
          </cell>
          <cell r="B3370" t="str">
            <v>张雅茹</v>
          </cell>
          <cell r="C3370" t="str">
            <v>女</v>
          </cell>
          <cell r="D3370" t="str">
            <v>150221199709305327</v>
          </cell>
          <cell r="E3370" t="str">
            <v>青山区总工会</v>
          </cell>
          <cell r="F3370">
            <v>571463</v>
          </cell>
        </row>
        <row r="3371">
          <cell r="A3371" t="str">
            <v>6166571462</v>
          </cell>
          <cell r="B3371" t="str">
            <v>刘瑞瑞</v>
          </cell>
          <cell r="C3371" t="str">
            <v>女</v>
          </cell>
          <cell r="D3371" t="str">
            <v>150221199511101329</v>
          </cell>
          <cell r="E3371" t="str">
            <v>土右旗总工会（土右旗工作）</v>
          </cell>
          <cell r="F3371">
            <v>571462</v>
          </cell>
        </row>
        <row r="3372">
          <cell r="A3372" t="str">
            <v>6161571461</v>
          </cell>
          <cell r="B3372" t="str">
            <v>刘璐</v>
          </cell>
          <cell r="C3372" t="str">
            <v>女</v>
          </cell>
          <cell r="D3372" t="str">
            <v>150205199711192165</v>
          </cell>
          <cell r="E3372" t="str">
            <v>昆区总工会</v>
          </cell>
          <cell r="F3372">
            <v>571461</v>
          </cell>
        </row>
        <row r="3373">
          <cell r="A3373" t="str">
            <v>6166571460</v>
          </cell>
          <cell r="B3373" t="str">
            <v>李莎</v>
          </cell>
          <cell r="C3373" t="str">
            <v>女</v>
          </cell>
          <cell r="D3373" t="str">
            <v>150221199406244125</v>
          </cell>
          <cell r="E3373" t="str">
            <v>土右旗总工会（土右旗工作）</v>
          </cell>
          <cell r="F3373">
            <v>571460</v>
          </cell>
        </row>
        <row r="3374">
          <cell r="A3374" t="str">
            <v>61613571459</v>
          </cell>
          <cell r="B3374" t="str">
            <v>李重阳</v>
          </cell>
          <cell r="C3374" t="str">
            <v>男</v>
          </cell>
          <cell r="D3374" t="str">
            <v>150223199810280016</v>
          </cell>
          <cell r="E3374" t="str">
            <v>石拐区总工会（昆区工作）</v>
          </cell>
          <cell r="F3374">
            <v>571459</v>
          </cell>
        </row>
        <row r="3375">
          <cell r="A3375" t="str">
            <v>61610571458</v>
          </cell>
          <cell r="B3375" t="str">
            <v>王琳</v>
          </cell>
          <cell r="C3375" t="str">
            <v>女</v>
          </cell>
          <cell r="D3375" t="str">
            <v>150207198801308027</v>
          </cell>
          <cell r="E3375" t="str">
            <v>稀土高新区工会</v>
          </cell>
          <cell r="F3375">
            <v>571458</v>
          </cell>
        </row>
        <row r="3376">
          <cell r="A3376" t="str">
            <v>6161571457</v>
          </cell>
          <cell r="B3376" t="str">
            <v>马健莉</v>
          </cell>
          <cell r="C3376" t="str">
            <v>女</v>
          </cell>
          <cell r="D3376" t="str">
            <v>150203199412031561</v>
          </cell>
          <cell r="E3376" t="str">
            <v>昆区总工会</v>
          </cell>
          <cell r="F3376">
            <v>571457</v>
          </cell>
        </row>
        <row r="3377">
          <cell r="A3377" t="str">
            <v>6165571456</v>
          </cell>
          <cell r="B3377" t="str">
            <v>陈佳旭</v>
          </cell>
          <cell r="C3377" t="str">
            <v>女</v>
          </cell>
          <cell r="D3377" t="str">
            <v>150222199305082928</v>
          </cell>
          <cell r="E3377" t="str">
            <v>石拐区总工会（石拐区工作）</v>
          </cell>
          <cell r="F3377">
            <v>571456</v>
          </cell>
        </row>
        <row r="3378">
          <cell r="A3378" t="str">
            <v>61611571455</v>
          </cell>
          <cell r="B3378" t="str">
            <v>王瑞凤</v>
          </cell>
          <cell r="C3378" t="str">
            <v>女</v>
          </cell>
          <cell r="D3378" t="str">
            <v>150124199801025225</v>
          </cell>
          <cell r="E3378" t="str">
            <v>东河区总工会（昆区工作）</v>
          </cell>
          <cell r="F3378">
            <v>571455</v>
          </cell>
        </row>
        <row r="3379">
          <cell r="A3379" t="str">
            <v>61612571454</v>
          </cell>
          <cell r="B3379" t="str">
            <v>刘春昊</v>
          </cell>
          <cell r="C3379" t="str">
            <v>男</v>
          </cell>
          <cell r="D3379" t="str">
            <v>150205199804180710</v>
          </cell>
          <cell r="E3379" t="str">
            <v>九原区总工会（昆区工作）</v>
          </cell>
          <cell r="F3379">
            <v>571454</v>
          </cell>
        </row>
        <row r="3380">
          <cell r="A3380" t="str">
            <v>61611571453</v>
          </cell>
          <cell r="B3380" t="str">
            <v>照那</v>
          </cell>
          <cell r="C3380" t="str">
            <v>女</v>
          </cell>
          <cell r="D3380" t="str">
            <v>152327199801052620</v>
          </cell>
          <cell r="E3380" t="str">
            <v>东河区总工会（昆区工作）</v>
          </cell>
          <cell r="F3380">
            <v>571453</v>
          </cell>
        </row>
        <row r="3381">
          <cell r="A3381" t="str">
            <v>6164571452</v>
          </cell>
          <cell r="B3381" t="str">
            <v>钟瑞云</v>
          </cell>
          <cell r="C3381" t="str">
            <v>女</v>
          </cell>
          <cell r="D3381" t="str">
            <v>150221199208150347</v>
          </cell>
          <cell r="E3381" t="str">
            <v>九原区总工会（九原区工作）</v>
          </cell>
          <cell r="F3381">
            <v>571452</v>
          </cell>
        </row>
        <row r="3382">
          <cell r="A3382" t="str">
            <v>61611571451</v>
          </cell>
          <cell r="B3382" t="str">
            <v>刘鑫杨</v>
          </cell>
          <cell r="C3382" t="str">
            <v>男</v>
          </cell>
          <cell r="D3382" t="str">
            <v>130982199910117018</v>
          </cell>
          <cell r="E3382" t="str">
            <v>东河区总工会（昆区工作）</v>
          </cell>
          <cell r="F3382">
            <v>571451</v>
          </cell>
        </row>
        <row r="3383">
          <cell r="A3383" t="str">
            <v>6161571450</v>
          </cell>
          <cell r="B3383" t="str">
            <v>梅杰</v>
          </cell>
          <cell r="C3383" t="str">
            <v>男</v>
          </cell>
          <cell r="D3383" t="str">
            <v>150203199409283119</v>
          </cell>
          <cell r="E3383" t="str">
            <v>昆区总工会</v>
          </cell>
          <cell r="F3383">
            <v>571450</v>
          </cell>
        </row>
        <row r="3384">
          <cell r="A3384" t="str">
            <v>6163571449</v>
          </cell>
          <cell r="B3384" t="str">
            <v>张苗苗</v>
          </cell>
          <cell r="C3384" t="str">
            <v>女</v>
          </cell>
          <cell r="D3384" t="str">
            <v>150223199709030020</v>
          </cell>
          <cell r="E3384" t="str">
            <v>东河区总工会（东河区工作）</v>
          </cell>
          <cell r="F3384">
            <v>571449</v>
          </cell>
        </row>
        <row r="3385">
          <cell r="A3385" t="str">
            <v>6161571448</v>
          </cell>
          <cell r="B3385" t="str">
            <v>乌日韩</v>
          </cell>
          <cell r="C3385" t="str">
            <v>女</v>
          </cell>
          <cell r="D3385" t="str">
            <v>15232319951008722X</v>
          </cell>
          <cell r="E3385" t="str">
            <v>昆区总工会</v>
          </cell>
          <cell r="F3385">
            <v>571448</v>
          </cell>
        </row>
        <row r="3386">
          <cell r="A3386" t="str">
            <v>6162571447</v>
          </cell>
          <cell r="B3386" t="str">
            <v>倪健</v>
          </cell>
          <cell r="C3386" t="str">
            <v>女</v>
          </cell>
          <cell r="D3386" t="str">
            <v>152127199508230327</v>
          </cell>
          <cell r="E3386" t="str">
            <v>青山区总工会</v>
          </cell>
          <cell r="F3386">
            <v>571447</v>
          </cell>
        </row>
        <row r="3387">
          <cell r="A3387" t="str">
            <v>6163571446</v>
          </cell>
          <cell r="B3387" t="str">
            <v>方琪琪</v>
          </cell>
          <cell r="C3387" t="str">
            <v>女</v>
          </cell>
          <cell r="D3387" t="str">
            <v>15020719950814382X</v>
          </cell>
          <cell r="E3387" t="str">
            <v>东河区总工会（东河区工作）</v>
          </cell>
          <cell r="F3387">
            <v>571446</v>
          </cell>
        </row>
        <row r="3388">
          <cell r="A3388" t="str">
            <v>6163571445</v>
          </cell>
          <cell r="B3388" t="str">
            <v>包贵金</v>
          </cell>
          <cell r="C3388" t="str">
            <v>女</v>
          </cell>
          <cell r="D3388" t="str">
            <v>152223199511073641</v>
          </cell>
          <cell r="E3388" t="str">
            <v>东河区总工会（东河区工作）</v>
          </cell>
          <cell r="F3388">
            <v>571445</v>
          </cell>
        </row>
        <row r="3389">
          <cell r="A3389" t="str">
            <v>6165571444</v>
          </cell>
          <cell r="B3389" t="str">
            <v>李呼和</v>
          </cell>
          <cell r="C3389" t="str">
            <v>男</v>
          </cell>
          <cell r="D3389" t="str">
            <v>150205199309080712</v>
          </cell>
          <cell r="E3389" t="str">
            <v>石拐区总工会（石拐区工作）</v>
          </cell>
          <cell r="F3389">
            <v>571444</v>
          </cell>
        </row>
        <row r="3390">
          <cell r="A3390" t="str">
            <v>6162571443</v>
          </cell>
          <cell r="B3390" t="str">
            <v>刘意</v>
          </cell>
          <cell r="C3390" t="str">
            <v>男</v>
          </cell>
          <cell r="D3390" t="str">
            <v>150204199003021510</v>
          </cell>
          <cell r="E3390" t="str">
            <v>青山区总工会</v>
          </cell>
          <cell r="F3390">
            <v>571443</v>
          </cell>
        </row>
        <row r="3391">
          <cell r="A3391" t="str">
            <v>61610571442</v>
          </cell>
          <cell r="B3391" t="str">
            <v>王星星</v>
          </cell>
          <cell r="C3391" t="str">
            <v>女</v>
          </cell>
          <cell r="D3391" t="str">
            <v>150222199601250324</v>
          </cell>
          <cell r="E3391" t="str">
            <v>稀土高新区工会</v>
          </cell>
          <cell r="F3391">
            <v>571442</v>
          </cell>
        </row>
        <row r="3392">
          <cell r="A3392" t="str">
            <v>6161571441</v>
          </cell>
          <cell r="B3392" t="str">
            <v>张雪莉</v>
          </cell>
          <cell r="C3392" t="str">
            <v>女</v>
          </cell>
          <cell r="D3392" t="str">
            <v>150203199503151526</v>
          </cell>
          <cell r="E3392" t="str">
            <v>昆区总工会</v>
          </cell>
          <cell r="F3392">
            <v>571441</v>
          </cell>
        </row>
        <row r="3393">
          <cell r="A3393" t="str">
            <v>6166571440</v>
          </cell>
          <cell r="B3393" t="str">
            <v>赵娇娇</v>
          </cell>
          <cell r="C3393" t="str">
            <v>女</v>
          </cell>
          <cell r="D3393" t="str">
            <v>150221199308204728</v>
          </cell>
          <cell r="E3393" t="str">
            <v>土右旗总工会（土右旗工作）</v>
          </cell>
          <cell r="F3393">
            <v>571440</v>
          </cell>
        </row>
        <row r="3394">
          <cell r="A3394" t="str">
            <v>6163571439</v>
          </cell>
          <cell r="B3394" t="str">
            <v>彭佳敏</v>
          </cell>
          <cell r="C3394" t="str">
            <v>女</v>
          </cell>
          <cell r="D3394" t="str">
            <v>15020219920214182X</v>
          </cell>
          <cell r="E3394" t="str">
            <v>东河区总工会（东河区工作）</v>
          </cell>
          <cell r="F3394">
            <v>571439</v>
          </cell>
        </row>
        <row r="3395">
          <cell r="A3395" t="str">
            <v>61611571438</v>
          </cell>
          <cell r="B3395" t="str">
            <v>姚敏琪</v>
          </cell>
          <cell r="C3395" t="str">
            <v>女</v>
          </cell>
          <cell r="D3395" t="str">
            <v>150202199705191220</v>
          </cell>
          <cell r="E3395" t="str">
            <v>东河区总工会（昆区工作）</v>
          </cell>
          <cell r="F3395">
            <v>571438</v>
          </cell>
        </row>
        <row r="3396">
          <cell r="A3396" t="str">
            <v>6165571437</v>
          </cell>
          <cell r="B3396" t="str">
            <v>白瑞楠</v>
          </cell>
          <cell r="C3396" t="str">
            <v>女</v>
          </cell>
          <cell r="D3396" t="str">
            <v>150222199706214127</v>
          </cell>
          <cell r="E3396" t="str">
            <v>石拐区总工会（石拐区工作）</v>
          </cell>
          <cell r="F3396">
            <v>571437</v>
          </cell>
        </row>
        <row r="3397">
          <cell r="A3397" t="str">
            <v>6162571436</v>
          </cell>
          <cell r="B3397" t="str">
            <v>王丹蕾</v>
          </cell>
          <cell r="C3397" t="str">
            <v>女</v>
          </cell>
          <cell r="D3397" t="str">
            <v>150204199812132421</v>
          </cell>
          <cell r="E3397" t="str">
            <v>青山区总工会</v>
          </cell>
          <cell r="F3397">
            <v>571436</v>
          </cell>
        </row>
        <row r="3398">
          <cell r="A3398" t="str">
            <v>6162571435</v>
          </cell>
          <cell r="B3398" t="str">
            <v>陈雨浓</v>
          </cell>
          <cell r="C3398" t="str">
            <v>男</v>
          </cell>
          <cell r="D3398" t="str">
            <v>150205199507110417</v>
          </cell>
          <cell r="E3398" t="str">
            <v>青山区总工会</v>
          </cell>
          <cell r="F3398">
            <v>571435</v>
          </cell>
        </row>
        <row r="3399">
          <cell r="A3399" t="str">
            <v>6162571434</v>
          </cell>
          <cell r="B3399" t="str">
            <v>尹高慧</v>
          </cell>
          <cell r="C3399" t="str">
            <v>女</v>
          </cell>
          <cell r="D3399" t="str">
            <v>150222198910210022</v>
          </cell>
          <cell r="E3399" t="str">
            <v>土右旗总工会（昆区工作）</v>
          </cell>
          <cell r="F3399">
            <v>571434</v>
          </cell>
        </row>
        <row r="3400">
          <cell r="A3400" t="str">
            <v>6161571433</v>
          </cell>
          <cell r="B3400" t="str">
            <v>刘月</v>
          </cell>
          <cell r="C3400" t="str">
            <v>女</v>
          </cell>
          <cell r="D3400" t="str">
            <v>150102198910263625</v>
          </cell>
          <cell r="E3400" t="str">
            <v>昆区总工会</v>
          </cell>
          <cell r="F3400">
            <v>571433</v>
          </cell>
        </row>
        <row r="3401">
          <cell r="A3401" t="str">
            <v>61613571432</v>
          </cell>
          <cell r="B3401" t="str">
            <v>杜晓彤</v>
          </cell>
          <cell r="C3401" t="str">
            <v>女</v>
          </cell>
          <cell r="D3401" t="str">
            <v>150204199303040123</v>
          </cell>
          <cell r="E3401" t="str">
            <v>石拐区总工会（昆区工作）</v>
          </cell>
          <cell r="F3401">
            <v>571432</v>
          </cell>
        </row>
        <row r="3402">
          <cell r="A3402" t="str">
            <v>61611571431</v>
          </cell>
          <cell r="B3402" t="str">
            <v>郑清清</v>
          </cell>
          <cell r="C3402" t="str">
            <v>女</v>
          </cell>
          <cell r="D3402" t="str">
            <v>152626199404223924</v>
          </cell>
          <cell r="E3402" t="str">
            <v>东河区总工会（昆区工作）</v>
          </cell>
          <cell r="F3402">
            <v>571431</v>
          </cell>
        </row>
        <row r="3403">
          <cell r="A3403" t="str">
            <v>6165571430</v>
          </cell>
          <cell r="B3403" t="str">
            <v>温肖</v>
          </cell>
          <cell r="C3403" t="str">
            <v>女</v>
          </cell>
          <cell r="D3403" t="str">
            <v>150222199702284128</v>
          </cell>
          <cell r="E3403" t="str">
            <v>石拐区总工会（石拐区工作）</v>
          </cell>
          <cell r="F3403">
            <v>571430</v>
          </cell>
        </row>
        <row r="3404">
          <cell r="A3404" t="str">
            <v>6161571429</v>
          </cell>
          <cell r="B3404" t="str">
            <v>于陆佳</v>
          </cell>
          <cell r="C3404" t="str">
            <v>女</v>
          </cell>
          <cell r="D3404" t="str">
            <v>152824199611024221</v>
          </cell>
          <cell r="E3404" t="str">
            <v>昆区总工会</v>
          </cell>
          <cell r="F3404">
            <v>571429</v>
          </cell>
        </row>
        <row r="3405">
          <cell r="A3405" t="str">
            <v>6161571428</v>
          </cell>
          <cell r="B3405" t="str">
            <v>刘倩如</v>
          </cell>
          <cell r="C3405" t="str">
            <v>女</v>
          </cell>
          <cell r="D3405" t="str">
            <v>150221199603040025</v>
          </cell>
          <cell r="E3405" t="str">
            <v>昆区总工会</v>
          </cell>
          <cell r="F3405">
            <v>571428</v>
          </cell>
        </row>
        <row r="3406">
          <cell r="A3406" t="str">
            <v>6161571427</v>
          </cell>
          <cell r="B3406" t="str">
            <v>赵博文</v>
          </cell>
          <cell r="C3406" t="str">
            <v>男</v>
          </cell>
          <cell r="D3406" t="str">
            <v>150203199508040657</v>
          </cell>
          <cell r="E3406" t="str">
            <v>昆区总工会</v>
          </cell>
          <cell r="F3406">
            <v>571427</v>
          </cell>
        </row>
        <row r="3407">
          <cell r="A3407" t="str">
            <v>6167571426</v>
          </cell>
          <cell r="B3407" t="str">
            <v>周慧婷</v>
          </cell>
          <cell r="C3407" t="str">
            <v>女</v>
          </cell>
          <cell r="D3407" t="str">
            <v>150222199702164724</v>
          </cell>
          <cell r="E3407" t="str">
            <v>固阳县总工会</v>
          </cell>
          <cell r="F3407">
            <v>571426</v>
          </cell>
        </row>
        <row r="3408">
          <cell r="A3408" t="str">
            <v>6165571425</v>
          </cell>
          <cell r="B3408" t="str">
            <v>菅慧娟</v>
          </cell>
          <cell r="C3408" t="str">
            <v>女</v>
          </cell>
          <cell r="D3408" t="str">
            <v>150222198903282925</v>
          </cell>
          <cell r="E3408" t="str">
            <v>石拐区总工会（石拐区工作）</v>
          </cell>
          <cell r="F3408">
            <v>571425</v>
          </cell>
        </row>
        <row r="3409">
          <cell r="A3409" t="str">
            <v>6167571424</v>
          </cell>
          <cell r="B3409" t="str">
            <v>张燕芳</v>
          </cell>
          <cell r="C3409" t="str">
            <v>女</v>
          </cell>
          <cell r="D3409" t="str">
            <v>150222199507204428</v>
          </cell>
          <cell r="E3409" t="str">
            <v>固阳县总工会</v>
          </cell>
          <cell r="F3409">
            <v>571424</v>
          </cell>
        </row>
        <row r="3410">
          <cell r="A3410" t="str">
            <v>61610571423</v>
          </cell>
          <cell r="B3410" t="str">
            <v>韩钰</v>
          </cell>
          <cell r="C3410" t="str">
            <v>女</v>
          </cell>
          <cell r="D3410" t="str">
            <v>150203199602282425</v>
          </cell>
          <cell r="E3410" t="str">
            <v>稀土高新区工会</v>
          </cell>
          <cell r="F3410">
            <v>571423</v>
          </cell>
        </row>
        <row r="3411">
          <cell r="A3411" t="str">
            <v>61613571422</v>
          </cell>
          <cell r="B3411" t="str">
            <v>徐海英</v>
          </cell>
          <cell r="C3411" t="str">
            <v>女</v>
          </cell>
          <cell r="D3411" t="str">
            <v>152625199504190529</v>
          </cell>
          <cell r="E3411" t="str">
            <v>石拐区总工会（昆区工作）</v>
          </cell>
          <cell r="F3411">
            <v>571422</v>
          </cell>
        </row>
        <row r="3412">
          <cell r="A3412" t="str">
            <v>61611571421</v>
          </cell>
          <cell r="B3412" t="str">
            <v>徐晨晨</v>
          </cell>
          <cell r="C3412" t="str">
            <v>女</v>
          </cell>
          <cell r="D3412" t="str">
            <v>150202199607293928</v>
          </cell>
          <cell r="E3412" t="str">
            <v>东河区总工会（昆区工作）</v>
          </cell>
          <cell r="F3412">
            <v>571421</v>
          </cell>
        </row>
        <row r="3413">
          <cell r="A3413" t="str">
            <v>6161571420</v>
          </cell>
          <cell r="B3413" t="str">
            <v>郑宇鹏</v>
          </cell>
          <cell r="C3413" t="str">
            <v>男</v>
          </cell>
          <cell r="D3413" t="str">
            <v>150206199610240072</v>
          </cell>
          <cell r="E3413" t="str">
            <v>昆区总工会</v>
          </cell>
          <cell r="F3413">
            <v>571420</v>
          </cell>
        </row>
        <row r="3414">
          <cell r="A3414" t="str">
            <v>6161571419</v>
          </cell>
          <cell r="B3414" t="str">
            <v>白奇童</v>
          </cell>
          <cell r="C3414" t="str">
            <v>女</v>
          </cell>
          <cell r="D3414" t="str">
            <v>150203199511302427</v>
          </cell>
          <cell r="E3414" t="str">
            <v>昆区总工会</v>
          </cell>
          <cell r="F3414">
            <v>571419</v>
          </cell>
        </row>
        <row r="3415">
          <cell r="A3415" t="str">
            <v>6163571418</v>
          </cell>
          <cell r="B3415" t="str">
            <v>郭燕</v>
          </cell>
          <cell r="C3415" t="str">
            <v>女</v>
          </cell>
          <cell r="D3415" t="str">
            <v>150222199510110342</v>
          </cell>
          <cell r="E3415" t="str">
            <v>东河区总工会（东河区工作）</v>
          </cell>
          <cell r="F3415">
            <v>571418</v>
          </cell>
        </row>
        <row r="3416">
          <cell r="A3416" t="str">
            <v>61611571417</v>
          </cell>
          <cell r="B3416" t="str">
            <v>梁立媛</v>
          </cell>
          <cell r="C3416" t="str">
            <v>女</v>
          </cell>
          <cell r="D3416" t="str">
            <v>15042619950826084X</v>
          </cell>
          <cell r="E3416" t="str">
            <v>东河区总工会（昆区工作）</v>
          </cell>
          <cell r="F3416">
            <v>571417</v>
          </cell>
        </row>
        <row r="3417">
          <cell r="A3417" t="str">
            <v>6166571416</v>
          </cell>
          <cell r="B3417" t="str">
            <v>赵晓彤</v>
          </cell>
          <cell r="C3417" t="str">
            <v>女</v>
          </cell>
          <cell r="D3417" t="str">
            <v>150207198901243267</v>
          </cell>
          <cell r="E3417" t="str">
            <v>土右旗总工会（土右旗工作）</v>
          </cell>
          <cell r="F3417">
            <v>571416</v>
          </cell>
        </row>
        <row r="3418">
          <cell r="A3418" t="str">
            <v>6164571415</v>
          </cell>
          <cell r="B3418" t="str">
            <v>罗艳风</v>
          </cell>
          <cell r="C3418" t="str">
            <v>女</v>
          </cell>
          <cell r="D3418" t="str">
            <v>152627199609010523</v>
          </cell>
          <cell r="E3418" t="str">
            <v>九原区总工会（九原区工作）</v>
          </cell>
          <cell r="F3418">
            <v>571415</v>
          </cell>
        </row>
        <row r="3419">
          <cell r="A3419" t="str">
            <v>6161571414</v>
          </cell>
          <cell r="B3419" t="str">
            <v>秦培岚</v>
          </cell>
          <cell r="C3419" t="str">
            <v>女</v>
          </cell>
          <cell r="D3419" t="str">
            <v>150204199609040927</v>
          </cell>
          <cell r="E3419" t="str">
            <v>昆区总工会</v>
          </cell>
          <cell r="F3419">
            <v>571414</v>
          </cell>
        </row>
        <row r="3420">
          <cell r="A3420" t="str">
            <v>6162571413</v>
          </cell>
          <cell r="B3420" t="str">
            <v>董玮</v>
          </cell>
          <cell r="C3420" t="str">
            <v>女</v>
          </cell>
          <cell r="D3420" t="str">
            <v>150223198806130029</v>
          </cell>
          <cell r="E3420" t="str">
            <v>青山区总工会</v>
          </cell>
          <cell r="F3420">
            <v>571413</v>
          </cell>
        </row>
        <row r="3421">
          <cell r="A3421" t="str">
            <v>6162571412</v>
          </cell>
          <cell r="B3421" t="str">
            <v>刘绅</v>
          </cell>
          <cell r="C3421" t="str">
            <v>男</v>
          </cell>
          <cell r="D3421" t="str">
            <v>150102199208314116</v>
          </cell>
          <cell r="E3421" t="str">
            <v>青山区总工会</v>
          </cell>
          <cell r="F3421">
            <v>571412</v>
          </cell>
        </row>
        <row r="3422">
          <cell r="A3422" t="str">
            <v>6163571411</v>
          </cell>
          <cell r="B3422" t="str">
            <v>李欣</v>
          </cell>
          <cell r="C3422" t="str">
            <v>女</v>
          </cell>
          <cell r="D3422" t="str">
            <v>150202199702102720</v>
          </cell>
          <cell r="E3422" t="str">
            <v>东河区总工会（东河区工作）</v>
          </cell>
          <cell r="F3422">
            <v>571411</v>
          </cell>
        </row>
        <row r="3423">
          <cell r="A3423" t="str">
            <v>6166571410</v>
          </cell>
          <cell r="B3423" t="str">
            <v>冀桦</v>
          </cell>
          <cell r="C3423" t="str">
            <v>女</v>
          </cell>
          <cell r="D3423" t="str">
            <v>150221199812030325</v>
          </cell>
          <cell r="E3423" t="str">
            <v>土右旗总工会（土右旗工作）</v>
          </cell>
          <cell r="F3423">
            <v>571410</v>
          </cell>
        </row>
        <row r="3424">
          <cell r="A3424" t="str">
            <v>61614571409</v>
          </cell>
          <cell r="B3424" t="str">
            <v>玉峰</v>
          </cell>
          <cell r="C3424" t="str">
            <v>男</v>
          </cell>
          <cell r="D3424" t="str">
            <v>152131199505050317</v>
          </cell>
          <cell r="E3424" t="str">
            <v>土右旗总工会（昆区工作）</v>
          </cell>
          <cell r="F3424">
            <v>571409</v>
          </cell>
        </row>
        <row r="3425">
          <cell r="A3425" t="str">
            <v>6161571408</v>
          </cell>
          <cell r="B3425" t="str">
            <v>常静</v>
          </cell>
          <cell r="C3425" t="str">
            <v>女</v>
          </cell>
          <cell r="D3425" t="str">
            <v>150123199603197521</v>
          </cell>
          <cell r="E3425" t="str">
            <v>昆区总工会</v>
          </cell>
          <cell r="F3425">
            <v>571408</v>
          </cell>
        </row>
        <row r="3426">
          <cell r="A3426" t="str">
            <v>6163571407</v>
          </cell>
          <cell r="B3426" t="str">
            <v>王芷葳</v>
          </cell>
          <cell r="C3426" t="str">
            <v>女</v>
          </cell>
          <cell r="D3426" t="str">
            <v>150202199712283027</v>
          </cell>
          <cell r="E3426" t="str">
            <v>东河区总工会（东河区工作）</v>
          </cell>
          <cell r="F3426">
            <v>571407</v>
          </cell>
        </row>
        <row r="3427">
          <cell r="A3427" t="str">
            <v>6161571406</v>
          </cell>
          <cell r="B3427" t="str">
            <v>柴玉婵</v>
          </cell>
          <cell r="C3427" t="str">
            <v>女</v>
          </cell>
          <cell r="D3427" t="str">
            <v>150104198805151149</v>
          </cell>
          <cell r="E3427" t="str">
            <v>昆区总工会</v>
          </cell>
          <cell r="F3427">
            <v>571406</v>
          </cell>
        </row>
        <row r="3428">
          <cell r="A3428" t="str">
            <v>6162571405</v>
          </cell>
          <cell r="B3428" t="str">
            <v>李春燕</v>
          </cell>
          <cell r="C3428" t="str">
            <v>女</v>
          </cell>
          <cell r="D3428" t="str">
            <v>150202199502231827</v>
          </cell>
          <cell r="E3428" t="str">
            <v>青山区总工会</v>
          </cell>
          <cell r="F3428">
            <v>571405</v>
          </cell>
        </row>
        <row r="3429">
          <cell r="A3429" t="str">
            <v>61611571404</v>
          </cell>
          <cell r="B3429" t="str">
            <v>张浩</v>
          </cell>
          <cell r="C3429" t="str">
            <v>男</v>
          </cell>
          <cell r="D3429" t="str">
            <v>150204199506021512</v>
          </cell>
          <cell r="E3429" t="str">
            <v>东河区总工会（昆区工作）</v>
          </cell>
          <cell r="F3429">
            <v>571404</v>
          </cell>
        </row>
        <row r="3430">
          <cell r="A3430" t="str">
            <v>6163571403</v>
          </cell>
          <cell r="B3430" t="str">
            <v>刘雨婷</v>
          </cell>
          <cell r="C3430" t="str">
            <v>女</v>
          </cell>
          <cell r="D3430" t="str">
            <v>150202199408041525</v>
          </cell>
          <cell r="E3430" t="str">
            <v>东河区总工会（东河区工作）</v>
          </cell>
          <cell r="F3430">
            <v>571403</v>
          </cell>
        </row>
        <row r="3431">
          <cell r="A3431" t="str">
            <v>6166571402</v>
          </cell>
          <cell r="B3431" t="str">
            <v>梁燕</v>
          </cell>
          <cell r="C3431" t="str">
            <v>女</v>
          </cell>
          <cell r="D3431" t="str">
            <v>150221199606062027</v>
          </cell>
          <cell r="E3431" t="str">
            <v>土右旗总工会（土右旗工作）</v>
          </cell>
          <cell r="F3431">
            <v>571402</v>
          </cell>
        </row>
        <row r="3432">
          <cell r="A3432" t="str">
            <v>6164571401</v>
          </cell>
          <cell r="B3432" t="str">
            <v>梁田</v>
          </cell>
          <cell r="C3432" t="str">
            <v>女</v>
          </cell>
          <cell r="D3432" t="str">
            <v>150207199308181020</v>
          </cell>
          <cell r="E3432" t="str">
            <v>九原区总工会（九原区工作）</v>
          </cell>
          <cell r="F3432">
            <v>571401</v>
          </cell>
        </row>
        <row r="3433">
          <cell r="A3433" t="str">
            <v>6161571400</v>
          </cell>
          <cell r="B3433" t="str">
            <v>张林燕</v>
          </cell>
          <cell r="C3433" t="str">
            <v>女</v>
          </cell>
          <cell r="D3433" t="str">
            <v>150221199012125625</v>
          </cell>
          <cell r="E3433" t="str">
            <v>昆区总工会</v>
          </cell>
          <cell r="F3433">
            <v>571400</v>
          </cell>
        </row>
        <row r="3434">
          <cell r="A3434" t="str">
            <v>6162571399</v>
          </cell>
          <cell r="B3434" t="str">
            <v>宫新宇</v>
          </cell>
          <cell r="C3434" t="str">
            <v>男</v>
          </cell>
          <cell r="D3434" t="str">
            <v>150206199609150053</v>
          </cell>
          <cell r="E3434" t="str">
            <v>青山区总工会</v>
          </cell>
          <cell r="F3434">
            <v>571399</v>
          </cell>
        </row>
        <row r="3435">
          <cell r="A3435" t="str">
            <v>61610571398</v>
          </cell>
          <cell r="B3435" t="str">
            <v>王静</v>
          </cell>
          <cell r="C3435" t="str">
            <v>女</v>
          </cell>
          <cell r="D3435" t="str">
            <v>150202199301242124</v>
          </cell>
          <cell r="E3435" t="str">
            <v>稀土高新区工会</v>
          </cell>
          <cell r="F3435">
            <v>571398</v>
          </cell>
        </row>
        <row r="3436">
          <cell r="A3436" t="str">
            <v>6167571397</v>
          </cell>
          <cell r="B3436" t="str">
            <v>高天</v>
          </cell>
          <cell r="C3436" t="str">
            <v>女</v>
          </cell>
          <cell r="D3436" t="str">
            <v>150222199803011022</v>
          </cell>
          <cell r="E3436" t="str">
            <v>固阳县总工会</v>
          </cell>
          <cell r="F3436">
            <v>571397</v>
          </cell>
        </row>
        <row r="3437">
          <cell r="A3437" t="str">
            <v>6165571396</v>
          </cell>
          <cell r="B3437" t="str">
            <v>程文静</v>
          </cell>
          <cell r="C3437" t="str">
            <v>女</v>
          </cell>
          <cell r="D3437" t="str">
            <v>150205199902110724</v>
          </cell>
          <cell r="E3437" t="str">
            <v>石拐区总工会（石拐区工作）</v>
          </cell>
          <cell r="F3437">
            <v>571396</v>
          </cell>
        </row>
        <row r="3438">
          <cell r="A3438" t="str">
            <v>6162571395</v>
          </cell>
          <cell r="B3438" t="str">
            <v>宋文君</v>
          </cell>
          <cell r="C3438" t="str">
            <v>女</v>
          </cell>
          <cell r="D3438" t="str">
            <v>152626199304266724</v>
          </cell>
          <cell r="E3438" t="str">
            <v>青山区总工会</v>
          </cell>
          <cell r="F3438">
            <v>571395</v>
          </cell>
        </row>
        <row r="3439">
          <cell r="A3439" t="str">
            <v>6166571394</v>
          </cell>
          <cell r="B3439" t="str">
            <v>王宇婷</v>
          </cell>
          <cell r="C3439" t="str">
            <v>女</v>
          </cell>
          <cell r="D3439" t="str">
            <v>150221199508066526</v>
          </cell>
          <cell r="E3439" t="str">
            <v>土右旗总工会（土右旗工作）</v>
          </cell>
          <cell r="F3439">
            <v>571394</v>
          </cell>
        </row>
        <row r="3440">
          <cell r="A3440" t="str">
            <v>6161571393</v>
          </cell>
          <cell r="B3440" t="str">
            <v>王雨欣</v>
          </cell>
          <cell r="C3440" t="str">
            <v>女</v>
          </cell>
          <cell r="D3440" t="str">
            <v>15020319951101242X</v>
          </cell>
          <cell r="E3440" t="str">
            <v>昆区总工会</v>
          </cell>
          <cell r="F3440">
            <v>571393</v>
          </cell>
        </row>
        <row r="3441">
          <cell r="A3441" t="str">
            <v>6161571392</v>
          </cell>
          <cell r="B3441" t="str">
            <v>詹剑平</v>
          </cell>
          <cell r="C3441" t="str">
            <v>女</v>
          </cell>
          <cell r="D3441" t="str">
            <v>150204198702263629</v>
          </cell>
          <cell r="E3441" t="str">
            <v>昆区总工会</v>
          </cell>
          <cell r="F3441">
            <v>571392</v>
          </cell>
        </row>
        <row r="3442">
          <cell r="A3442" t="str">
            <v>6162571391</v>
          </cell>
          <cell r="B3442" t="str">
            <v>田鑫</v>
          </cell>
          <cell r="C3442" t="str">
            <v>女</v>
          </cell>
          <cell r="D3442" t="str">
            <v>130722199710012126</v>
          </cell>
          <cell r="E3442" t="str">
            <v>土右旗总工会（昆区工作）</v>
          </cell>
          <cell r="F3442">
            <v>571391</v>
          </cell>
        </row>
        <row r="3443">
          <cell r="A3443" t="str">
            <v>6165571390</v>
          </cell>
          <cell r="B3443" t="str">
            <v>畅通</v>
          </cell>
          <cell r="C3443" t="str">
            <v>男</v>
          </cell>
          <cell r="D3443" t="str">
            <v>150204199703150612</v>
          </cell>
          <cell r="E3443" t="str">
            <v>石拐区总工会（石拐区工作）</v>
          </cell>
          <cell r="F3443">
            <v>571390</v>
          </cell>
        </row>
        <row r="3444">
          <cell r="A3444" t="str">
            <v>6161571389</v>
          </cell>
          <cell r="B3444" t="str">
            <v>任哲萱</v>
          </cell>
          <cell r="C3444" t="str">
            <v>女</v>
          </cell>
          <cell r="D3444" t="str">
            <v>150203199609172720</v>
          </cell>
          <cell r="E3444" t="str">
            <v>昆区总工会</v>
          </cell>
          <cell r="F3444">
            <v>571389</v>
          </cell>
        </row>
        <row r="3445">
          <cell r="A3445" t="str">
            <v>6161571388</v>
          </cell>
          <cell r="B3445" t="str">
            <v>路晓炜</v>
          </cell>
          <cell r="C3445" t="str">
            <v>男</v>
          </cell>
          <cell r="D3445" t="str">
            <v>140212199201033617</v>
          </cell>
          <cell r="E3445" t="str">
            <v>昆区总工会</v>
          </cell>
          <cell r="F3445">
            <v>571388</v>
          </cell>
        </row>
        <row r="3446">
          <cell r="A3446" t="str">
            <v>6162571387</v>
          </cell>
          <cell r="B3446" t="str">
            <v>宋佳蓉</v>
          </cell>
          <cell r="C3446" t="str">
            <v>女</v>
          </cell>
          <cell r="D3446" t="str">
            <v>152634199307048423</v>
          </cell>
          <cell r="E3446" t="str">
            <v>青山区总工会</v>
          </cell>
          <cell r="F3446">
            <v>571387</v>
          </cell>
        </row>
        <row r="3447">
          <cell r="A3447" t="str">
            <v>61610571386</v>
          </cell>
          <cell r="B3447" t="str">
            <v>郝乐乐</v>
          </cell>
          <cell r="C3447" t="str">
            <v>女</v>
          </cell>
          <cell r="D3447" t="str">
            <v>152629199508112523</v>
          </cell>
          <cell r="E3447" t="str">
            <v>稀土高新区工会</v>
          </cell>
          <cell r="F3447">
            <v>571386</v>
          </cell>
        </row>
        <row r="3448">
          <cell r="A3448" t="str">
            <v>6161571385</v>
          </cell>
          <cell r="B3448" t="str">
            <v>史美丽</v>
          </cell>
          <cell r="C3448" t="str">
            <v>女</v>
          </cell>
          <cell r="D3448" t="str">
            <v>152630199504084524</v>
          </cell>
          <cell r="E3448" t="str">
            <v>昆区总工会</v>
          </cell>
          <cell r="F3448">
            <v>571385</v>
          </cell>
        </row>
        <row r="3449">
          <cell r="A3449" t="str">
            <v>6169571384</v>
          </cell>
          <cell r="B3449" t="str">
            <v>郭绍晨</v>
          </cell>
          <cell r="C3449" t="str">
            <v>男</v>
          </cell>
          <cell r="D3449" t="str">
            <v>150206199801090097</v>
          </cell>
          <cell r="E3449" t="str">
            <v>白云矿区总工会</v>
          </cell>
          <cell r="F3449">
            <v>571384</v>
          </cell>
        </row>
        <row r="3450">
          <cell r="A3450" t="str">
            <v>6166571383</v>
          </cell>
          <cell r="B3450" t="str">
            <v>宋杰</v>
          </cell>
          <cell r="C3450" t="str">
            <v>男</v>
          </cell>
          <cell r="D3450" t="str">
            <v>150221199606137113</v>
          </cell>
          <cell r="E3450" t="str">
            <v>土右旗总工会（土右旗工作）</v>
          </cell>
          <cell r="F3450">
            <v>571383</v>
          </cell>
        </row>
        <row r="3451">
          <cell r="A3451" t="str">
            <v>6162571382</v>
          </cell>
          <cell r="B3451" t="str">
            <v>付雅静</v>
          </cell>
          <cell r="C3451" t="str">
            <v>女</v>
          </cell>
          <cell r="D3451" t="str">
            <v>150221198911010368</v>
          </cell>
          <cell r="E3451" t="str">
            <v>青山区总工会</v>
          </cell>
          <cell r="F3451">
            <v>571382</v>
          </cell>
        </row>
        <row r="3452">
          <cell r="A3452" t="str">
            <v>6162571381</v>
          </cell>
          <cell r="B3452" t="str">
            <v>李荔</v>
          </cell>
          <cell r="C3452" t="str">
            <v>女</v>
          </cell>
          <cell r="D3452" t="str">
            <v>150207199708214426</v>
          </cell>
          <cell r="E3452" t="str">
            <v>青山区总工会</v>
          </cell>
          <cell r="F3452">
            <v>571381</v>
          </cell>
        </row>
        <row r="3453">
          <cell r="A3453" t="str">
            <v>6162571380</v>
          </cell>
          <cell r="B3453" t="str">
            <v>邢怡珍</v>
          </cell>
          <cell r="C3453" t="str">
            <v>女</v>
          </cell>
          <cell r="D3453" t="str">
            <v>15020419941201184X</v>
          </cell>
          <cell r="E3453" t="str">
            <v>青山区总工会</v>
          </cell>
          <cell r="F3453">
            <v>571380</v>
          </cell>
        </row>
        <row r="3454">
          <cell r="A3454" t="str">
            <v>61610571379</v>
          </cell>
          <cell r="B3454" t="str">
            <v>何思远</v>
          </cell>
          <cell r="C3454" t="str">
            <v>女</v>
          </cell>
          <cell r="D3454" t="str">
            <v>150207199807291021</v>
          </cell>
          <cell r="E3454" t="str">
            <v>稀土高新区工会</v>
          </cell>
          <cell r="F3454">
            <v>571379</v>
          </cell>
        </row>
        <row r="3455">
          <cell r="A3455" t="str">
            <v>6161571378</v>
          </cell>
          <cell r="B3455" t="str">
            <v>何秀娟</v>
          </cell>
          <cell r="C3455" t="str">
            <v>女</v>
          </cell>
          <cell r="D3455" t="str">
            <v>230881198910312224</v>
          </cell>
          <cell r="E3455" t="str">
            <v>昆区总工会</v>
          </cell>
          <cell r="F3455">
            <v>571378</v>
          </cell>
        </row>
        <row r="3456">
          <cell r="A3456" t="str">
            <v>6162571377</v>
          </cell>
          <cell r="B3456" t="str">
            <v>岳琦</v>
          </cell>
          <cell r="C3456" t="str">
            <v>女</v>
          </cell>
          <cell r="D3456" t="str">
            <v>152801199301077921</v>
          </cell>
          <cell r="E3456" t="str">
            <v>青山区总工会</v>
          </cell>
          <cell r="F3456">
            <v>571377</v>
          </cell>
        </row>
        <row r="3457">
          <cell r="A3457" t="str">
            <v>6161571376</v>
          </cell>
          <cell r="B3457" t="str">
            <v>高玲</v>
          </cell>
          <cell r="C3457" t="str">
            <v>女</v>
          </cell>
          <cell r="D3457" t="str">
            <v>150202198907233922</v>
          </cell>
          <cell r="E3457" t="str">
            <v>昆区总工会</v>
          </cell>
          <cell r="F3457">
            <v>571376</v>
          </cell>
        </row>
        <row r="3458">
          <cell r="A3458" t="str">
            <v>6163571375</v>
          </cell>
          <cell r="B3458" t="str">
            <v>康馨月</v>
          </cell>
          <cell r="C3458" t="str">
            <v>女</v>
          </cell>
          <cell r="D3458" t="str">
            <v>150202199408270627</v>
          </cell>
          <cell r="E3458" t="str">
            <v>东河区总工会（东河区工作）</v>
          </cell>
          <cell r="F3458">
            <v>571375</v>
          </cell>
        </row>
        <row r="3459">
          <cell r="A3459" t="str">
            <v>6161571374</v>
          </cell>
          <cell r="B3459" t="str">
            <v>潘中芳</v>
          </cell>
          <cell r="C3459" t="str">
            <v>女</v>
          </cell>
          <cell r="D3459" t="str">
            <v>232301198903266648</v>
          </cell>
          <cell r="E3459" t="str">
            <v>昆区总工会</v>
          </cell>
          <cell r="F3459">
            <v>571374</v>
          </cell>
        </row>
        <row r="3460">
          <cell r="A3460" t="str">
            <v>6166571373</v>
          </cell>
          <cell r="B3460" t="str">
            <v>张晶</v>
          </cell>
          <cell r="C3460" t="str">
            <v>女</v>
          </cell>
          <cell r="D3460" t="str">
            <v>150221199710201023</v>
          </cell>
          <cell r="E3460" t="str">
            <v>土右旗总工会（土右旗工作）</v>
          </cell>
          <cell r="F3460">
            <v>571373</v>
          </cell>
        </row>
        <row r="3461">
          <cell r="A3461" t="str">
            <v>6163571372</v>
          </cell>
          <cell r="B3461" t="str">
            <v>雷婷</v>
          </cell>
          <cell r="C3461" t="str">
            <v>女</v>
          </cell>
          <cell r="D3461" t="str">
            <v>150202199902151527</v>
          </cell>
          <cell r="E3461" t="str">
            <v>东河区总工会（东河区工作）</v>
          </cell>
          <cell r="F3461">
            <v>571372</v>
          </cell>
        </row>
        <row r="3462">
          <cell r="A3462" t="str">
            <v>61613571371</v>
          </cell>
          <cell r="B3462" t="str">
            <v>刘佩瑶</v>
          </cell>
          <cell r="C3462" t="str">
            <v>女</v>
          </cell>
          <cell r="D3462" t="str">
            <v>150202199503163627</v>
          </cell>
          <cell r="E3462" t="str">
            <v>石拐区总工会（昆区工作）</v>
          </cell>
          <cell r="F3462">
            <v>571371</v>
          </cell>
        </row>
        <row r="3463">
          <cell r="A3463" t="str">
            <v>61611571370</v>
          </cell>
          <cell r="B3463" t="str">
            <v>贾佳佳</v>
          </cell>
          <cell r="C3463" t="str">
            <v>女</v>
          </cell>
          <cell r="D3463" t="str">
            <v>152628199612081708</v>
          </cell>
          <cell r="E3463" t="str">
            <v>东河区总工会（昆区工作）</v>
          </cell>
          <cell r="F3463">
            <v>571370</v>
          </cell>
        </row>
        <row r="3464">
          <cell r="A3464" t="str">
            <v>6162571369</v>
          </cell>
          <cell r="B3464" t="str">
            <v>冯慧</v>
          </cell>
          <cell r="C3464" t="str">
            <v>女</v>
          </cell>
          <cell r="D3464" t="str">
            <v>150221199411111028</v>
          </cell>
          <cell r="E3464" t="str">
            <v>青山区总工会</v>
          </cell>
          <cell r="F3464">
            <v>571369</v>
          </cell>
        </row>
        <row r="3465">
          <cell r="A3465" t="str">
            <v>6162571368</v>
          </cell>
          <cell r="B3465" t="str">
            <v>胡敏</v>
          </cell>
          <cell r="C3465" t="str">
            <v>女</v>
          </cell>
          <cell r="D3465" t="str">
            <v>152801198801228322</v>
          </cell>
          <cell r="E3465" t="str">
            <v>青山区总工会</v>
          </cell>
          <cell r="F3465">
            <v>571368</v>
          </cell>
        </row>
        <row r="3466">
          <cell r="A3466" t="str">
            <v>6163571367</v>
          </cell>
          <cell r="B3466" t="str">
            <v>秦琦</v>
          </cell>
          <cell r="C3466" t="str">
            <v>女</v>
          </cell>
          <cell r="D3466" t="str">
            <v>150202199203030320</v>
          </cell>
          <cell r="E3466" t="str">
            <v>东河区总工会（东河区工作）</v>
          </cell>
          <cell r="F3466">
            <v>571367</v>
          </cell>
        </row>
        <row r="3467">
          <cell r="A3467" t="str">
            <v>6163571366</v>
          </cell>
          <cell r="B3467" t="str">
            <v>陈硕</v>
          </cell>
          <cell r="C3467" t="str">
            <v>女</v>
          </cell>
          <cell r="D3467" t="str">
            <v>152104199902194921</v>
          </cell>
          <cell r="E3467" t="str">
            <v>东河区总工会（东河区工作）</v>
          </cell>
          <cell r="F3467">
            <v>571366</v>
          </cell>
        </row>
        <row r="3468">
          <cell r="A3468" t="str">
            <v>6162571365</v>
          </cell>
          <cell r="B3468" t="str">
            <v>师悦</v>
          </cell>
          <cell r="C3468" t="str">
            <v>女</v>
          </cell>
          <cell r="D3468" t="str">
            <v>15020719990103382X</v>
          </cell>
          <cell r="E3468" t="str">
            <v>青山区总工会</v>
          </cell>
          <cell r="F3468">
            <v>571365</v>
          </cell>
        </row>
        <row r="3469">
          <cell r="A3469" t="str">
            <v>6164571364</v>
          </cell>
          <cell r="B3469" t="str">
            <v>楠丁</v>
          </cell>
          <cell r="C3469" t="str">
            <v>女</v>
          </cell>
          <cell r="D3469" t="str">
            <v>152826199512160028</v>
          </cell>
          <cell r="E3469" t="str">
            <v>青山区总工会</v>
          </cell>
          <cell r="F3469">
            <v>571364</v>
          </cell>
        </row>
        <row r="3470">
          <cell r="A3470" t="str">
            <v>61613571363</v>
          </cell>
          <cell r="B3470" t="str">
            <v>赵晓峰</v>
          </cell>
          <cell r="C3470" t="str">
            <v>女</v>
          </cell>
          <cell r="D3470" t="str">
            <v>152631199806103029</v>
          </cell>
          <cell r="E3470" t="str">
            <v>石拐区总工会（昆区工作）</v>
          </cell>
          <cell r="F3470">
            <v>571363</v>
          </cell>
        </row>
        <row r="3471">
          <cell r="A3471" t="str">
            <v>61611571362</v>
          </cell>
          <cell r="B3471" t="str">
            <v>张静</v>
          </cell>
          <cell r="C3471" t="str">
            <v>女</v>
          </cell>
          <cell r="D3471" t="str">
            <v>150221199611154129</v>
          </cell>
          <cell r="E3471" t="str">
            <v>东河区总工会（昆区工作）</v>
          </cell>
          <cell r="F3471">
            <v>571362</v>
          </cell>
        </row>
        <row r="3472">
          <cell r="A3472" t="str">
            <v>6165571361</v>
          </cell>
          <cell r="B3472" t="str">
            <v>武涵</v>
          </cell>
          <cell r="C3472" t="str">
            <v>女</v>
          </cell>
          <cell r="D3472" t="str">
            <v>15020719971209202X</v>
          </cell>
          <cell r="E3472" t="str">
            <v>石拐区总工会（石拐区工作）</v>
          </cell>
          <cell r="F3472">
            <v>571361</v>
          </cell>
        </row>
        <row r="3473">
          <cell r="A3473" t="str">
            <v>6162571360</v>
          </cell>
          <cell r="B3473" t="str">
            <v>王雪燕</v>
          </cell>
          <cell r="C3473" t="str">
            <v>女</v>
          </cell>
          <cell r="D3473" t="str">
            <v>150902198701242127</v>
          </cell>
          <cell r="E3473" t="str">
            <v>青山区总工会</v>
          </cell>
          <cell r="F3473">
            <v>571360</v>
          </cell>
        </row>
        <row r="3474">
          <cell r="A3474" t="str">
            <v>6165571359</v>
          </cell>
          <cell r="B3474" t="str">
            <v>张璐</v>
          </cell>
          <cell r="C3474" t="str">
            <v>女</v>
          </cell>
          <cell r="D3474" t="str">
            <v>150105199702117328</v>
          </cell>
          <cell r="E3474" t="str">
            <v>石拐区总工会（石拐区工作）</v>
          </cell>
          <cell r="F3474">
            <v>571359</v>
          </cell>
        </row>
        <row r="3475">
          <cell r="A3475" t="str">
            <v>6166571358</v>
          </cell>
          <cell r="B3475" t="str">
            <v>立立</v>
          </cell>
          <cell r="C3475" t="str">
            <v>女</v>
          </cell>
          <cell r="D3475" t="str">
            <v>152323199610107240</v>
          </cell>
          <cell r="E3475" t="str">
            <v>土右旗总工会（土右旗工作）</v>
          </cell>
          <cell r="F3475">
            <v>571358</v>
          </cell>
        </row>
        <row r="3476">
          <cell r="A3476" t="str">
            <v>6166571357</v>
          </cell>
          <cell r="B3476" t="str">
            <v>康鑫</v>
          </cell>
          <cell r="C3476" t="str">
            <v>女</v>
          </cell>
          <cell r="D3476" t="str">
            <v>150221199507142929</v>
          </cell>
          <cell r="E3476" t="str">
            <v>土右旗总工会（土右旗工作）</v>
          </cell>
          <cell r="F3476">
            <v>571357</v>
          </cell>
        </row>
        <row r="3477">
          <cell r="A3477" t="str">
            <v>6163571356</v>
          </cell>
          <cell r="B3477" t="str">
            <v>刘波</v>
          </cell>
          <cell r="C3477" t="str">
            <v>男</v>
          </cell>
          <cell r="D3477" t="str">
            <v>150202199308284212</v>
          </cell>
          <cell r="E3477" t="str">
            <v>东河区总工会（东河区工作）</v>
          </cell>
          <cell r="F3477">
            <v>571356</v>
          </cell>
        </row>
        <row r="3478">
          <cell r="A3478" t="str">
            <v>6161571355</v>
          </cell>
          <cell r="B3478" t="str">
            <v>于滨</v>
          </cell>
          <cell r="C3478" t="str">
            <v>男</v>
          </cell>
          <cell r="D3478" t="str">
            <v>232321199504240213</v>
          </cell>
          <cell r="E3478" t="str">
            <v>昆区总工会</v>
          </cell>
          <cell r="F3478">
            <v>571355</v>
          </cell>
        </row>
        <row r="3479">
          <cell r="A3479" t="str">
            <v>6165571354</v>
          </cell>
          <cell r="B3479" t="str">
            <v>崔梦雪</v>
          </cell>
          <cell r="C3479" t="str">
            <v>女</v>
          </cell>
          <cell r="D3479" t="str">
            <v>150202199511022429</v>
          </cell>
          <cell r="E3479" t="str">
            <v>石拐区总工会（石拐区工作）</v>
          </cell>
          <cell r="F3479">
            <v>571354</v>
          </cell>
        </row>
        <row r="3480">
          <cell r="A3480" t="str">
            <v>6162571353</v>
          </cell>
          <cell r="B3480" t="str">
            <v>白雪</v>
          </cell>
          <cell r="C3480" t="str">
            <v>女</v>
          </cell>
          <cell r="D3480" t="str">
            <v>15020319920911242X</v>
          </cell>
          <cell r="E3480" t="str">
            <v>青山区总工会</v>
          </cell>
          <cell r="F3480">
            <v>571353</v>
          </cell>
        </row>
        <row r="3481">
          <cell r="A3481" t="str">
            <v>6166571352</v>
          </cell>
          <cell r="B3481" t="str">
            <v>王静</v>
          </cell>
          <cell r="C3481" t="str">
            <v>女</v>
          </cell>
          <cell r="D3481" t="str">
            <v>150221199909221021</v>
          </cell>
          <cell r="E3481" t="str">
            <v>土右旗总工会（土右旗工作）</v>
          </cell>
          <cell r="F3481">
            <v>571352</v>
          </cell>
        </row>
        <row r="3482">
          <cell r="A3482" t="str">
            <v>6166571351</v>
          </cell>
          <cell r="B3482" t="str">
            <v>李磊</v>
          </cell>
          <cell r="C3482" t="str">
            <v>男</v>
          </cell>
          <cell r="D3482" t="str">
            <v>15272319980202541X</v>
          </cell>
          <cell r="E3482" t="str">
            <v>土右旗总工会（土右旗工作）</v>
          </cell>
          <cell r="F3482">
            <v>571351</v>
          </cell>
        </row>
        <row r="3483">
          <cell r="A3483" t="str">
            <v>61611571350</v>
          </cell>
          <cell r="B3483" t="str">
            <v>郭媛</v>
          </cell>
          <cell r="C3483" t="str">
            <v>女</v>
          </cell>
          <cell r="D3483" t="str">
            <v>150222199601245621</v>
          </cell>
          <cell r="E3483" t="str">
            <v>东河区总工会（昆区工作）</v>
          </cell>
          <cell r="F3483">
            <v>571350</v>
          </cell>
        </row>
        <row r="3484">
          <cell r="A3484" t="str">
            <v>6165571349</v>
          </cell>
          <cell r="B3484" t="str">
            <v>吴云格日</v>
          </cell>
          <cell r="C3484" t="str">
            <v>女</v>
          </cell>
          <cell r="D3484" t="str">
            <v>150202199211092126</v>
          </cell>
          <cell r="E3484" t="str">
            <v>石拐区总工会（石拐区工作）</v>
          </cell>
          <cell r="F3484">
            <v>571349</v>
          </cell>
        </row>
        <row r="3485">
          <cell r="A3485" t="str">
            <v>6163571348</v>
          </cell>
          <cell r="B3485" t="str">
            <v>李硕</v>
          </cell>
          <cell r="C3485" t="str">
            <v>男</v>
          </cell>
          <cell r="D3485" t="str">
            <v>150207199807062317</v>
          </cell>
          <cell r="E3485" t="str">
            <v>东河区总工会（东河区工作）</v>
          </cell>
          <cell r="F3485">
            <v>571348</v>
          </cell>
        </row>
        <row r="3486">
          <cell r="A3486" t="str">
            <v>6162571347</v>
          </cell>
          <cell r="B3486" t="str">
            <v>陈嘉新</v>
          </cell>
          <cell r="C3486" t="str">
            <v>女</v>
          </cell>
          <cell r="D3486" t="str">
            <v>150222199312300022</v>
          </cell>
          <cell r="E3486" t="str">
            <v>青山区总工会</v>
          </cell>
          <cell r="F3486">
            <v>571347</v>
          </cell>
        </row>
        <row r="3487">
          <cell r="A3487" t="str">
            <v>6162571346</v>
          </cell>
          <cell r="B3487" t="str">
            <v>牛砚涛</v>
          </cell>
          <cell r="C3487" t="str">
            <v>女</v>
          </cell>
          <cell r="D3487" t="str">
            <v>152628199205110225</v>
          </cell>
          <cell r="E3487" t="str">
            <v>青山区总工会</v>
          </cell>
          <cell r="F3487">
            <v>571346</v>
          </cell>
        </row>
        <row r="3488">
          <cell r="A3488" t="str">
            <v>6166571345</v>
          </cell>
          <cell r="B3488" t="str">
            <v>贾艳茹</v>
          </cell>
          <cell r="C3488" t="str">
            <v>女</v>
          </cell>
          <cell r="D3488" t="str">
            <v>150221199905104127</v>
          </cell>
          <cell r="E3488" t="str">
            <v>土右旗总工会（土右旗工作）</v>
          </cell>
          <cell r="F3488">
            <v>571345</v>
          </cell>
        </row>
        <row r="3489">
          <cell r="A3489" t="str">
            <v>6163571344</v>
          </cell>
          <cell r="B3489" t="str">
            <v>赵鹏飞</v>
          </cell>
          <cell r="C3489" t="str">
            <v>男</v>
          </cell>
          <cell r="D3489" t="str">
            <v>150202199612110612</v>
          </cell>
          <cell r="E3489" t="str">
            <v>东河区总工会（东河区工作）</v>
          </cell>
          <cell r="F3489">
            <v>571344</v>
          </cell>
        </row>
        <row r="3490">
          <cell r="A3490" t="str">
            <v>6161571343</v>
          </cell>
          <cell r="B3490" t="str">
            <v>祝玲</v>
          </cell>
          <cell r="C3490" t="str">
            <v>女</v>
          </cell>
          <cell r="D3490" t="str">
            <v>152824199705303926</v>
          </cell>
          <cell r="E3490" t="str">
            <v>昆区总工会</v>
          </cell>
          <cell r="F3490">
            <v>571343</v>
          </cell>
        </row>
        <row r="3491">
          <cell r="A3491" t="str">
            <v>6163571342</v>
          </cell>
          <cell r="B3491" t="str">
            <v>冯伟</v>
          </cell>
          <cell r="C3491" t="str">
            <v>男</v>
          </cell>
          <cell r="D3491" t="str">
            <v>150202199207120016</v>
          </cell>
          <cell r="E3491" t="str">
            <v>东河区总工会（东河区工作）</v>
          </cell>
          <cell r="F3491">
            <v>571342</v>
          </cell>
        </row>
        <row r="3492">
          <cell r="A3492" t="str">
            <v>6161571341</v>
          </cell>
          <cell r="B3492" t="str">
            <v>朱晓鹏</v>
          </cell>
          <cell r="C3492" t="str">
            <v>男</v>
          </cell>
          <cell r="D3492" t="str">
            <v>152628199406063699</v>
          </cell>
          <cell r="E3492" t="str">
            <v>昆区总工会</v>
          </cell>
          <cell r="F3492">
            <v>571341</v>
          </cell>
        </row>
        <row r="3493">
          <cell r="A3493" t="str">
            <v>6165571340</v>
          </cell>
          <cell r="B3493" t="str">
            <v>张晓婷</v>
          </cell>
          <cell r="C3493" t="str">
            <v>女</v>
          </cell>
          <cell r="D3493" t="str">
            <v>150206199806300081</v>
          </cell>
          <cell r="E3493" t="str">
            <v>石拐区总工会（石拐区工作）</v>
          </cell>
          <cell r="F3493">
            <v>571340</v>
          </cell>
        </row>
        <row r="3494">
          <cell r="A3494" t="str">
            <v>6161571339</v>
          </cell>
          <cell r="B3494" t="str">
            <v>李雪</v>
          </cell>
          <cell r="C3494" t="str">
            <v>女</v>
          </cell>
          <cell r="D3494" t="str">
            <v>150203199709072129</v>
          </cell>
          <cell r="E3494" t="str">
            <v>昆区总工会</v>
          </cell>
          <cell r="F3494">
            <v>571339</v>
          </cell>
        </row>
        <row r="3495">
          <cell r="A3495" t="str">
            <v>61611571338</v>
          </cell>
          <cell r="B3495" t="str">
            <v>马泰</v>
          </cell>
          <cell r="C3495" t="str">
            <v>男</v>
          </cell>
          <cell r="D3495" t="str">
            <v>152624200001010011</v>
          </cell>
          <cell r="E3495" t="str">
            <v>青山区总工会</v>
          </cell>
          <cell r="F3495">
            <v>571338</v>
          </cell>
        </row>
        <row r="3496">
          <cell r="A3496" t="str">
            <v>6161571337</v>
          </cell>
          <cell r="B3496" t="str">
            <v>高振祥</v>
          </cell>
          <cell r="C3496" t="str">
            <v>男</v>
          </cell>
          <cell r="D3496" t="str">
            <v>150203199610223118</v>
          </cell>
          <cell r="E3496" t="str">
            <v>昆区总工会</v>
          </cell>
          <cell r="F3496">
            <v>571337</v>
          </cell>
        </row>
        <row r="3497">
          <cell r="A3497" t="str">
            <v>6162571336</v>
          </cell>
          <cell r="B3497" t="str">
            <v>王雅君</v>
          </cell>
          <cell r="C3497" t="str">
            <v>女</v>
          </cell>
          <cell r="D3497" t="str">
            <v>150204199408220323</v>
          </cell>
          <cell r="E3497" t="str">
            <v>青山区总工会</v>
          </cell>
          <cell r="F3497">
            <v>571336</v>
          </cell>
        </row>
        <row r="3498">
          <cell r="A3498" t="str">
            <v>61614571335</v>
          </cell>
          <cell r="B3498" t="str">
            <v>滕婷</v>
          </cell>
          <cell r="C3498" t="str">
            <v>女</v>
          </cell>
          <cell r="D3498" t="str">
            <v>150221199803096525</v>
          </cell>
          <cell r="E3498" t="str">
            <v>土右旗总工会（昆区工作）</v>
          </cell>
          <cell r="F3498">
            <v>571335</v>
          </cell>
        </row>
        <row r="3499">
          <cell r="A3499" t="str">
            <v>6165571334</v>
          </cell>
          <cell r="B3499" t="str">
            <v>尹欢</v>
          </cell>
          <cell r="C3499" t="str">
            <v>男</v>
          </cell>
          <cell r="D3499" t="str">
            <v>15020219971112303X</v>
          </cell>
          <cell r="E3499" t="str">
            <v>石拐区总工会（石拐区工作）</v>
          </cell>
          <cell r="F3499">
            <v>571334</v>
          </cell>
        </row>
        <row r="3500">
          <cell r="A3500" t="str">
            <v>61611571333</v>
          </cell>
          <cell r="B3500" t="str">
            <v>任慧敏</v>
          </cell>
          <cell r="C3500" t="str">
            <v>女</v>
          </cell>
          <cell r="D3500" t="str">
            <v>152601199705091622</v>
          </cell>
          <cell r="E3500" t="str">
            <v>东河区总工会（昆区工作）</v>
          </cell>
          <cell r="F3500">
            <v>571333</v>
          </cell>
        </row>
        <row r="3501">
          <cell r="A3501" t="str">
            <v>61611571332</v>
          </cell>
          <cell r="B3501" t="str">
            <v>施宇岑</v>
          </cell>
          <cell r="C3501" t="str">
            <v>男</v>
          </cell>
          <cell r="D3501" t="str">
            <v>15020319890408311X</v>
          </cell>
          <cell r="E3501" t="str">
            <v>东河区总工会（昆区工作）</v>
          </cell>
          <cell r="F3501">
            <v>571332</v>
          </cell>
        </row>
        <row r="3502">
          <cell r="A3502" t="str">
            <v>6161571331</v>
          </cell>
          <cell r="B3502" t="str">
            <v>王睿鑫</v>
          </cell>
          <cell r="C3502" t="str">
            <v>女</v>
          </cell>
          <cell r="D3502" t="str">
            <v>150203199006280183</v>
          </cell>
          <cell r="E3502" t="str">
            <v>昆区总工会</v>
          </cell>
          <cell r="F3502">
            <v>571331</v>
          </cell>
        </row>
        <row r="3503">
          <cell r="A3503" t="str">
            <v>61610571330</v>
          </cell>
          <cell r="B3503" t="str">
            <v>陆风飞</v>
          </cell>
          <cell r="C3503" t="str">
            <v>女</v>
          </cell>
          <cell r="D3503" t="str">
            <v>152626199309030921</v>
          </cell>
          <cell r="E3503" t="str">
            <v>稀土高新区工会</v>
          </cell>
          <cell r="F3503">
            <v>571330</v>
          </cell>
        </row>
        <row r="3504">
          <cell r="A3504" t="str">
            <v>6161571329</v>
          </cell>
          <cell r="B3504" t="str">
            <v>张宸毓</v>
          </cell>
          <cell r="C3504" t="str">
            <v>女</v>
          </cell>
          <cell r="D3504" t="str">
            <v>15020719960428442X</v>
          </cell>
          <cell r="E3504" t="str">
            <v>昆区总工会</v>
          </cell>
          <cell r="F3504">
            <v>571329</v>
          </cell>
        </row>
        <row r="3505">
          <cell r="A3505" t="str">
            <v>6161571328</v>
          </cell>
          <cell r="B3505" t="str">
            <v>张瑛</v>
          </cell>
          <cell r="C3505" t="str">
            <v>女</v>
          </cell>
          <cell r="D3505" t="str">
            <v>152624199206303621</v>
          </cell>
          <cell r="E3505" t="str">
            <v>昆区总工会</v>
          </cell>
          <cell r="F3505">
            <v>571328</v>
          </cell>
        </row>
        <row r="3506">
          <cell r="A3506" t="str">
            <v>61612571327</v>
          </cell>
          <cell r="B3506" t="str">
            <v>李争</v>
          </cell>
          <cell r="C3506" t="str">
            <v>女</v>
          </cell>
          <cell r="D3506" t="str">
            <v>152630199508213020</v>
          </cell>
          <cell r="E3506" t="str">
            <v>九原区总工会（昆区工作）</v>
          </cell>
          <cell r="F3506">
            <v>571327</v>
          </cell>
        </row>
        <row r="3507">
          <cell r="A3507" t="str">
            <v>6162571326</v>
          </cell>
          <cell r="B3507" t="str">
            <v>高雨濡</v>
          </cell>
          <cell r="C3507" t="str">
            <v>女</v>
          </cell>
          <cell r="D3507" t="str">
            <v>150221199708092024</v>
          </cell>
          <cell r="E3507" t="str">
            <v>青山区总工会</v>
          </cell>
          <cell r="F3507">
            <v>571326</v>
          </cell>
        </row>
        <row r="3508">
          <cell r="A3508" t="str">
            <v>6165571325</v>
          </cell>
          <cell r="B3508" t="str">
            <v>侯倩</v>
          </cell>
          <cell r="C3508" t="str">
            <v>女</v>
          </cell>
          <cell r="D3508" t="str">
            <v>150203198808264244</v>
          </cell>
          <cell r="E3508" t="str">
            <v>石拐区总工会（石拐区工作）</v>
          </cell>
          <cell r="F3508">
            <v>571325</v>
          </cell>
        </row>
        <row r="3509">
          <cell r="A3509" t="str">
            <v>6161571324</v>
          </cell>
          <cell r="B3509" t="str">
            <v>赵泽宁</v>
          </cell>
          <cell r="C3509" t="str">
            <v>男</v>
          </cell>
          <cell r="D3509" t="str">
            <v>150204199603210913</v>
          </cell>
          <cell r="E3509" t="str">
            <v>昆区总工会</v>
          </cell>
          <cell r="F3509">
            <v>571324</v>
          </cell>
        </row>
        <row r="3510">
          <cell r="A3510" t="str">
            <v>6164571323</v>
          </cell>
          <cell r="B3510" t="str">
            <v>赵晶</v>
          </cell>
          <cell r="C3510" t="str">
            <v>女</v>
          </cell>
          <cell r="D3510" t="str">
            <v>150202198910054220</v>
          </cell>
          <cell r="E3510" t="str">
            <v>九原区总工会（九原区工作）</v>
          </cell>
          <cell r="F3510">
            <v>571323</v>
          </cell>
        </row>
        <row r="3511">
          <cell r="A3511" t="str">
            <v>6162571322</v>
          </cell>
          <cell r="B3511" t="str">
            <v>殷琪</v>
          </cell>
          <cell r="C3511" t="str">
            <v>男</v>
          </cell>
          <cell r="D3511" t="str">
            <v>150203199402224212</v>
          </cell>
          <cell r="E3511" t="str">
            <v>青山区总工会</v>
          </cell>
          <cell r="F3511">
            <v>571322</v>
          </cell>
        </row>
        <row r="3512">
          <cell r="A3512" t="str">
            <v>6164571321</v>
          </cell>
          <cell r="B3512" t="str">
            <v>郭崇瑗</v>
          </cell>
          <cell r="C3512" t="str">
            <v>女</v>
          </cell>
          <cell r="D3512" t="str">
            <v>150202199902072124</v>
          </cell>
          <cell r="E3512" t="str">
            <v>九原区总工会（九原区工作）</v>
          </cell>
          <cell r="F3512">
            <v>571321</v>
          </cell>
        </row>
        <row r="3513">
          <cell r="A3513" t="str">
            <v>6161571320</v>
          </cell>
          <cell r="B3513" t="str">
            <v>黄晨曦</v>
          </cell>
          <cell r="C3513" t="str">
            <v>女</v>
          </cell>
          <cell r="D3513" t="str">
            <v>150206199707140027</v>
          </cell>
          <cell r="E3513" t="str">
            <v>昆区总工会</v>
          </cell>
          <cell r="F3513">
            <v>571320</v>
          </cell>
        </row>
        <row r="3514">
          <cell r="A3514" t="str">
            <v>61611571319</v>
          </cell>
          <cell r="B3514" t="str">
            <v>苏博</v>
          </cell>
          <cell r="C3514" t="str">
            <v>男</v>
          </cell>
          <cell r="D3514" t="str">
            <v>150103199011161634</v>
          </cell>
          <cell r="E3514" t="str">
            <v>东河区总工会（昆区工作）</v>
          </cell>
          <cell r="F3514">
            <v>571319</v>
          </cell>
        </row>
        <row r="3515">
          <cell r="A3515" t="str">
            <v>61611571318</v>
          </cell>
          <cell r="B3515" t="str">
            <v>侯淑平</v>
          </cell>
          <cell r="C3515" t="str">
            <v>女</v>
          </cell>
          <cell r="D3515" t="str">
            <v>152104198808084940</v>
          </cell>
          <cell r="E3515" t="str">
            <v>东河区总工会（昆区工作）</v>
          </cell>
          <cell r="F3515">
            <v>571318</v>
          </cell>
        </row>
        <row r="3516">
          <cell r="A3516" t="str">
            <v>61611571317</v>
          </cell>
          <cell r="B3516" t="str">
            <v>杜菲</v>
          </cell>
          <cell r="C3516" t="str">
            <v>女</v>
          </cell>
          <cell r="D3516" t="str">
            <v>150203198710064244</v>
          </cell>
          <cell r="E3516" t="str">
            <v>东河区总工会（昆区工作）</v>
          </cell>
          <cell r="F3516">
            <v>571317</v>
          </cell>
        </row>
        <row r="3517">
          <cell r="A3517" t="str">
            <v>6161571316</v>
          </cell>
          <cell r="B3517" t="str">
            <v>田新华</v>
          </cell>
          <cell r="C3517" t="str">
            <v>男</v>
          </cell>
          <cell r="D3517" t="str">
            <v>150203199802164212</v>
          </cell>
          <cell r="E3517" t="str">
            <v>昆区总工会</v>
          </cell>
          <cell r="F3517">
            <v>571316</v>
          </cell>
        </row>
        <row r="3518">
          <cell r="A3518" t="str">
            <v>6161571315</v>
          </cell>
          <cell r="B3518" t="str">
            <v>李辰霄</v>
          </cell>
          <cell r="C3518" t="str">
            <v>男</v>
          </cell>
          <cell r="D3518" t="str">
            <v>150203198803040911</v>
          </cell>
          <cell r="E3518" t="str">
            <v>昆区总工会</v>
          </cell>
          <cell r="F3518">
            <v>571315</v>
          </cell>
        </row>
        <row r="3519">
          <cell r="A3519" t="str">
            <v>61610571314</v>
          </cell>
          <cell r="B3519" t="str">
            <v>王雪</v>
          </cell>
          <cell r="C3519" t="str">
            <v>女</v>
          </cell>
          <cell r="D3519" t="str">
            <v>150823199310213928</v>
          </cell>
          <cell r="E3519" t="str">
            <v>稀土高新区工会</v>
          </cell>
          <cell r="F3519">
            <v>571314</v>
          </cell>
        </row>
        <row r="3520">
          <cell r="A3520" t="str">
            <v>6162571313</v>
          </cell>
          <cell r="B3520" t="str">
            <v>阿力德日图</v>
          </cell>
          <cell r="C3520" t="str">
            <v>男</v>
          </cell>
          <cell r="D3520" t="str">
            <v>152221199409164210</v>
          </cell>
          <cell r="E3520" t="str">
            <v>青山区总工会</v>
          </cell>
          <cell r="F3520">
            <v>571313</v>
          </cell>
        </row>
        <row r="3521">
          <cell r="A3521" t="str">
            <v>6165571312</v>
          </cell>
          <cell r="B3521" t="str">
            <v>李梦茹</v>
          </cell>
          <cell r="C3521" t="str">
            <v>女</v>
          </cell>
          <cell r="D3521" t="str">
            <v>152530199701091023</v>
          </cell>
          <cell r="E3521" t="str">
            <v>石拐区总工会（石拐区工作）</v>
          </cell>
          <cell r="F3521">
            <v>571312</v>
          </cell>
        </row>
        <row r="3522">
          <cell r="A3522" t="str">
            <v>6161571311</v>
          </cell>
          <cell r="B3522" t="str">
            <v>赵培红</v>
          </cell>
          <cell r="C3522" t="str">
            <v>女</v>
          </cell>
          <cell r="D3522" t="str">
            <v>15282219910503052X</v>
          </cell>
          <cell r="E3522" t="str">
            <v>昆区总工会</v>
          </cell>
          <cell r="F3522">
            <v>571311</v>
          </cell>
        </row>
        <row r="3523">
          <cell r="A3523" t="str">
            <v>6166571310</v>
          </cell>
          <cell r="B3523" t="str">
            <v>王茹雪</v>
          </cell>
          <cell r="C3523" t="str">
            <v>女</v>
          </cell>
          <cell r="D3523" t="str">
            <v>150221199903216520</v>
          </cell>
          <cell r="E3523" t="str">
            <v>土右旗总工会（土右旗工作）</v>
          </cell>
          <cell r="F3523">
            <v>571310</v>
          </cell>
        </row>
        <row r="3524">
          <cell r="A3524" t="str">
            <v>6161571309</v>
          </cell>
          <cell r="B3524" t="str">
            <v>史强</v>
          </cell>
          <cell r="C3524" t="str">
            <v>男</v>
          </cell>
          <cell r="D3524" t="str">
            <v>140603199810209978</v>
          </cell>
          <cell r="E3524" t="str">
            <v>昆区总工会</v>
          </cell>
          <cell r="F3524">
            <v>571309</v>
          </cell>
        </row>
        <row r="3525">
          <cell r="A3525" t="str">
            <v>61610571308</v>
          </cell>
          <cell r="B3525" t="str">
            <v>乔一尧</v>
          </cell>
          <cell r="C3525" t="str">
            <v>男</v>
          </cell>
          <cell r="D3525" t="str">
            <v>150203199611170919</v>
          </cell>
          <cell r="E3525" t="str">
            <v>稀土高新区工会</v>
          </cell>
          <cell r="F3525">
            <v>571308</v>
          </cell>
        </row>
        <row r="3526">
          <cell r="A3526" t="str">
            <v>61611571307</v>
          </cell>
          <cell r="B3526" t="str">
            <v>王超</v>
          </cell>
          <cell r="C3526" t="str">
            <v>男</v>
          </cell>
          <cell r="D3526" t="str">
            <v>150203198707123119</v>
          </cell>
          <cell r="E3526" t="str">
            <v>东河区总工会（昆区工作）</v>
          </cell>
          <cell r="F3526">
            <v>571307</v>
          </cell>
        </row>
        <row r="3527">
          <cell r="A3527" t="str">
            <v>61610571306</v>
          </cell>
          <cell r="B3527" t="str">
            <v>王媛</v>
          </cell>
          <cell r="C3527" t="str">
            <v>女</v>
          </cell>
          <cell r="D3527" t="str">
            <v>152105199508252421</v>
          </cell>
          <cell r="E3527" t="str">
            <v>稀土高新区工会</v>
          </cell>
          <cell r="F3527">
            <v>571306</v>
          </cell>
        </row>
        <row r="3528">
          <cell r="A3528" t="str">
            <v>6166571305</v>
          </cell>
          <cell r="B3528" t="str">
            <v>赵佳慧</v>
          </cell>
          <cell r="C3528" t="str">
            <v>女</v>
          </cell>
          <cell r="D3528" t="str">
            <v>150221199711096528</v>
          </cell>
          <cell r="E3528" t="str">
            <v>土右旗总工会（土右旗工作）</v>
          </cell>
          <cell r="F3528">
            <v>571305</v>
          </cell>
        </row>
        <row r="3529">
          <cell r="A3529" t="str">
            <v>61611571304</v>
          </cell>
          <cell r="B3529" t="str">
            <v>任慧</v>
          </cell>
          <cell r="C3529" t="str">
            <v>女</v>
          </cell>
          <cell r="D3529" t="str">
            <v>15263219951018214X</v>
          </cell>
          <cell r="E3529" t="str">
            <v>东河区总工会（昆区工作）</v>
          </cell>
          <cell r="F3529">
            <v>571304</v>
          </cell>
        </row>
        <row r="3530">
          <cell r="A3530" t="str">
            <v>6163571303</v>
          </cell>
          <cell r="B3530" t="str">
            <v>武敏</v>
          </cell>
          <cell r="C3530" t="str">
            <v>女</v>
          </cell>
          <cell r="D3530" t="str">
            <v>152824199202057225</v>
          </cell>
          <cell r="E3530" t="str">
            <v>东河区总工会（东河区工作）</v>
          </cell>
          <cell r="F3530">
            <v>571303</v>
          </cell>
        </row>
        <row r="3531">
          <cell r="A3531" t="str">
            <v>61611571302</v>
          </cell>
          <cell r="B3531" t="str">
            <v>杨佳馨</v>
          </cell>
          <cell r="C3531" t="str">
            <v>女</v>
          </cell>
          <cell r="D3531" t="str">
            <v>150202199510122460</v>
          </cell>
          <cell r="E3531" t="str">
            <v>东河区总工会（昆区工作）</v>
          </cell>
          <cell r="F3531">
            <v>571302</v>
          </cell>
        </row>
        <row r="3532">
          <cell r="A3532" t="str">
            <v>6161571301</v>
          </cell>
          <cell r="B3532" t="str">
            <v>栾文秀</v>
          </cell>
          <cell r="C3532" t="str">
            <v>女</v>
          </cell>
          <cell r="D3532" t="str">
            <v>15020319970726272X</v>
          </cell>
          <cell r="E3532" t="str">
            <v>昆区总工会</v>
          </cell>
          <cell r="F3532">
            <v>571301</v>
          </cell>
        </row>
        <row r="3533">
          <cell r="A3533" t="str">
            <v>6162571300</v>
          </cell>
          <cell r="B3533" t="str">
            <v>樊潇</v>
          </cell>
          <cell r="C3533" t="str">
            <v>女</v>
          </cell>
          <cell r="D3533" t="str">
            <v>150202199411164227</v>
          </cell>
          <cell r="E3533" t="str">
            <v>青山区总工会</v>
          </cell>
          <cell r="F3533">
            <v>571300</v>
          </cell>
        </row>
        <row r="3534">
          <cell r="A3534" t="str">
            <v>6166571299</v>
          </cell>
          <cell r="B3534" t="str">
            <v>于鹏程</v>
          </cell>
          <cell r="C3534" t="str">
            <v>男</v>
          </cell>
          <cell r="D3534" t="str">
            <v>152824199611040037</v>
          </cell>
          <cell r="E3534" t="str">
            <v>土右旗总工会（土右旗工作）</v>
          </cell>
          <cell r="F3534">
            <v>571299</v>
          </cell>
        </row>
        <row r="3535">
          <cell r="A3535" t="str">
            <v>6162571298</v>
          </cell>
          <cell r="B3535" t="str">
            <v>王婷</v>
          </cell>
          <cell r="C3535" t="str">
            <v>女</v>
          </cell>
          <cell r="D3535" t="str">
            <v>150204199402010042</v>
          </cell>
          <cell r="E3535" t="str">
            <v>青山区总工会</v>
          </cell>
          <cell r="F3535">
            <v>571298</v>
          </cell>
        </row>
        <row r="3536">
          <cell r="A3536" t="str">
            <v>61611571297</v>
          </cell>
          <cell r="B3536" t="str">
            <v>王佳丽</v>
          </cell>
          <cell r="C3536" t="str">
            <v>女</v>
          </cell>
          <cell r="D3536" t="str">
            <v>152628199603120226</v>
          </cell>
          <cell r="E3536" t="str">
            <v>东河区总工会（昆区工作）</v>
          </cell>
          <cell r="F3536">
            <v>571297</v>
          </cell>
        </row>
        <row r="3537">
          <cell r="A3537" t="str">
            <v>6165571296</v>
          </cell>
          <cell r="B3537" t="str">
            <v>云凤霞</v>
          </cell>
          <cell r="C3537" t="str">
            <v>女</v>
          </cell>
          <cell r="D3537" t="str">
            <v>15022119910203652X</v>
          </cell>
          <cell r="E3537" t="str">
            <v>石拐区总工会（石拐区工作）</v>
          </cell>
          <cell r="F3537">
            <v>571296</v>
          </cell>
        </row>
        <row r="3538">
          <cell r="A3538" t="str">
            <v>6165571295</v>
          </cell>
          <cell r="B3538" t="str">
            <v>郭丹丹</v>
          </cell>
          <cell r="C3538" t="str">
            <v>女</v>
          </cell>
          <cell r="D3538" t="str">
            <v>152634199808208421</v>
          </cell>
          <cell r="E3538" t="str">
            <v>石拐区总工会（石拐区工作）</v>
          </cell>
          <cell r="F3538">
            <v>571295</v>
          </cell>
        </row>
        <row r="3539">
          <cell r="A3539" t="str">
            <v>6162571294</v>
          </cell>
          <cell r="B3539" t="str">
            <v>张琪</v>
          </cell>
          <cell r="C3539" t="str">
            <v>女</v>
          </cell>
          <cell r="D3539" t="str">
            <v>152624199411164827</v>
          </cell>
          <cell r="E3539" t="str">
            <v>青山区总工会</v>
          </cell>
          <cell r="F3539">
            <v>571294</v>
          </cell>
        </row>
        <row r="3540">
          <cell r="A3540" t="str">
            <v>61611571293</v>
          </cell>
          <cell r="B3540" t="str">
            <v>刘琴</v>
          </cell>
          <cell r="C3540" t="str">
            <v>女</v>
          </cell>
          <cell r="D3540" t="str">
            <v>150204199503011829</v>
          </cell>
          <cell r="E3540" t="str">
            <v>东河区总工会（昆区工作）</v>
          </cell>
          <cell r="F3540">
            <v>571293</v>
          </cell>
        </row>
        <row r="3541">
          <cell r="A3541" t="str">
            <v>6161571292</v>
          </cell>
          <cell r="B3541" t="str">
            <v>秦晓聪</v>
          </cell>
          <cell r="C3541" t="str">
            <v>女</v>
          </cell>
          <cell r="D3541" t="str">
            <v>150222199412234720</v>
          </cell>
          <cell r="E3541" t="str">
            <v>昆区总工会</v>
          </cell>
          <cell r="F3541">
            <v>571292</v>
          </cell>
        </row>
        <row r="3542">
          <cell r="A3542" t="str">
            <v>6162571291</v>
          </cell>
          <cell r="B3542" t="str">
            <v>李祯妮</v>
          </cell>
          <cell r="C3542" t="str">
            <v>女</v>
          </cell>
          <cell r="D3542" t="str">
            <v>152625199808031527</v>
          </cell>
          <cell r="E3542" t="str">
            <v>青山区总工会</v>
          </cell>
          <cell r="F3542">
            <v>571291</v>
          </cell>
        </row>
        <row r="3543">
          <cell r="A3543" t="str">
            <v>6166571290</v>
          </cell>
          <cell r="B3543" t="str">
            <v>韩洁</v>
          </cell>
          <cell r="C3543" t="str">
            <v>女</v>
          </cell>
          <cell r="D3543" t="str">
            <v>15022119960223002X</v>
          </cell>
          <cell r="E3543" t="str">
            <v>土右旗总工会（土右旗工作）</v>
          </cell>
          <cell r="F3543">
            <v>571290</v>
          </cell>
        </row>
        <row r="3544">
          <cell r="A3544" t="str">
            <v>6161571289</v>
          </cell>
          <cell r="B3544" t="str">
            <v>陈俊豪</v>
          </cell>
          <cell r="C3544" t="str">
            <v>女</v>
          </cell>
          <cell r="D3544" t="str">
            <v>150302199009253526</v>
          </cell>
          <cell r="E3544" t="str">
            <v>昆区总工会</v>
          </cell>
          <cell r="F3544">
            <v>571289</v>
          </cell>
        </row>
        <row r="3545">
          <cell r="A3545" t="str">
            <v>6161571288</v>
          </cell>
          <cell r="B3545" t="str">
            <v>刘欣</v>
          </cell>
          <cell r="C3545" t="str">
            <v>女</v>
          </cell>
          <cell r="D3545" t="str">
            <v>150203199405192420</v>
          </cell>
          <cell r="E3545" t="str">
            <v>昆区总工会</v>
          </cell>
          <cell r="F3545">
            <v>571288</v>
          </cell>
        </row>
        <row r="3546">
          <cell r="A3546" t="str">
            <v>6162571287</v>
          </cell>
          <cell r="B3546" t="str">
            <v>田雨欣</v>
          </cell>
          <cell r="C3546" t="str">
            <v>女</v>
          </cell>
          <cell r="D3546" t="str">
            <v>152629199611064523</v>
          </cell>
          <cell r="E3546" t="str">
            <v>青山区总工会</v>
          </cell>
          <cell r="F3546">
            <v>571287</v>
          </cell>
        </row>
        <row r="3547">
          <cell r="A3547" t="str">
            <v>61614571286</v>
          </cell>
          <cell r="B3547" t="str">
            <v>田华</v>
          </cell>
          <cell r="C3547" t="str">
            <v>女</v>
          </cell>
          <cell r="D3547" t="str">
            <v>152628199604080609</v>
          </cell>
          <cell r="E3547" t="str">
            <v>土右旗总工会（昆区工作）</v>
          </cell>
          <cell r="F3547">
            <v>571286</v>
          </cell>
        </row>
        <row r="3548">
          <cell r="A3548" t="str">
            <v>61614571285</v>
          </cell>
          <cell r="B3548" t="str">
            <v>董阳阳</v>
          </cell>
          <cell r="C3548" t="str">
            <v>女</v>
          </cell>
          <cell r="D3548" t="str">
            <v>150221199604162024</v>
          </cell>
          <cell r="E3548" t="str">
            <v>土右旗总工会（昆区工作）</v>
          </cell>
          <cell r="F3548">
            <v>571285</v>
          </cell>
        </row>
        <row r="3549">
          <cell r="A3549" t="str">
            <v>6162571284</v>
          </cell>
          <cell r="B3549" t="str">
            <v>郭瀛泽</v>
          </cell>
          <cell r="C3549" t="str">
            <v>女</v>
          </cell>
          <cell r="D3549" t="str">
            <v>150204199807301825</v>
          </cell>
          <cell r="E3549" t="str">
            <v>青山区总工会</v>
          </cell>
          <cell r="F3549">
            <v>571284</v>
          </cell>
        </row>
        <row r="3550">
          <cell r="A3550" t="str">
            <v>61611571283</v>
          </cell>
          <cell r="B3550" t="str">
            <v>刘嘉祺</v>
          </cell>
          <cell r="C3550" t="str">
            <v>女</v>
          </cell>
          <cell r="D3550" t="str">
            <v>150204199707130328</v>
          </cell>
          <cell r="E3550" t="str">
            <v>东河区总工会（昆区工作）</v>
          </cell>
          <cell r="F3550">
            <v>571283</v>
          </cell>
        </row>
        <row r="3551">
          <cell r="A3551" t="str">
            <v>6164571282</v>
          </cell>
          <cell r="B3551" t="str">
            <v>郭娜</v>
          </cell>
          <cell r="C3551" t="str">
            <v>女</v>
          </cell>
          <cell r="D3551" t="str">
            <v>130725199811130462</v>
          </cell>
          <cell r="E3551" t="str">
            <v>九原区总工会（九原区工作）</v>
          </cell>
          <cell r="F3551">
            <v>571282</v>
          </cell>
        </row>
        <row r="3552">
          <cell r="A3552" t="str">
            <v>6167571281</v>
          </cell>
          <cell r="B3552" t="str">
            <v>魏士瑜</v>
          </cell>
          <cell r="C3552" t="str">
            <v>女</v>
          </cell>
          <cell r="D3552" t="str">
            <v>150222199206260020</v>
          </cell>
          <cell r="E3552" t="str">
            <v>固阳县总工会</v>
          </cell>
          <cell r="F3552">
            <v>571281</v>
          </cell>
        </row>
        <row r="3553">
          <cell r="A3553" t="str">
            <v>6163571280</v>
          </cell>
          <cell r="B3553" t="str">
            <v>陈博宇</v>
          </cell>
          <cell r="C3553" t="str">
            <v>男</v>
          </cell>
          <cell r="D3553" t="str">
            <v>150202199704300915</v>
          </cell>
          <cell r="E3553" t="str">
            <v>东河区总工会（东河区工作）</v>
          </cell>
          <cell r="F3553">
            <v>571280</v>
          </cell>
        </row>
        <row r="3554">
          <cell r="A3554" t="str">
            <v>6162571279</v>
          </cell>
          <cell r="B3554" t="str">
            <v>马钰</v>
          </cell>
          <cell r="C3554" t="str">
            <v>女</v>
          </cell>
          <cell r="D3554" t="str">
            <v>150204199611171221</v>
          </cell>
          <cell r="E3554" t="str">
            <v>昆区总工会</v>
          </cell>
          <cell r="F3554">
            <v>571279</v>
          </cell>
        </row>
        <row r="3555">
          <cell r="A3555" t="str">
            <v>6161571278</v>
          </cell>
          <cell r="B3555" t="str">
            <v>叶慧</v>
          </cell>
          <cell r="C3555" t="str">
            <v>女</v>
          </cell>
          <cell r="D3555" t="str">
            <v>150203199204203146</v>
          </cell>
          <cell r="E3555" t="str">
            <v>昆区总工会</v>
          </cell>
          <cell r="F3555">
            <v>571278</v>
          </cell>
        </row>
        <row r="3556">
          <cell r="A3556" t="str">
            <v>6161571277</v>
          </cell>
          <cell r="B3556" t="str">
            <v>贾敏</v>
          </cell>
          <cell r="C3556" t="str">
            <v>女</v>
          </cell>
          <cell r="D3556" t="str">
            <v>150123199405134626</v>
          </cell>
          <cell r="E3556" t="str">
            <v>昆区总工会</v>
          </cell>
          <cell r="F3556">
            <v>571277</v>
          </cell>
        </row>
        <row r="3557">
          <cell r="A3557" t="str">
            <v>61614571276</v>
          </cell>
          <cell r="B3557" t="str">
            <v>樊荣荣</v>
          </cell>
          <cell r="C3557" t="str">
            <v>女</v>
          </cell>
          <cell r="D3557" t="str">
            <v>150221199708185327</v>
          </cell>
          <cell r="E3557" t="str">
            <v>土右旗总工会（昆区工作）</v>
          </cell>
          <cell r="F3557">
            <v>571276</v>
          </cell>
        </row>
        <row r="3558">
          <cell r="A3558" t="str">
            <v>6166571275</v>
          </cell>
          <cell r="B3558" t="str">
            <v>银越峰</v>
          </cell>
          <cell r="C3558" t="str">
            <v>女</v>
          </cell>
          <cell r="D3558" t="str">
            <v>150221199510212027</v>
          </cell>
          <cell r="E3558" t="str">
            <v>土右旗总工会（土右旗工作）</v>
          </cell>
          <cell r="F3558">
            <v>571275</v>
          </cell>
        </row>
        <row r="3559">
          <cell r="A3559" t="str">
            <v>6162571274</v>
          </cell>
          <cell r="B3559" t="str">
            <v>刘司琴</v>
          </cell>
          <cell r="C3559" t="str">
            <v>女</v>
          </cell>
          <cell r="D3559" t="str">
            <v>150204199705100627</v>
          </cell>
          <cell r="E3559" t="str">
            <v>青山区总工会</v>
          </cell>
          <cell r="F3559">
            <v>571274</v>
          </cell>
        </row>
        <row r="3560">
          <cell r="A3560" t="str">
            <v>6163571273</v>
          </cell>
          <cell r="B3560" t="str">
            <v>温荣</v>
          </cell>
          <cell r="C3560" t="str">
            <v>女</v>
          </cell>
          <cell r="D3560" t="str">
            <v>152627199404273426</v>
          </cell>
          <cell r="E3560" t="str">
            <v>东河区总工会（东河区工作）</v>
          </cell>
          <cell r="F3560">
            <v>571273</v>
          </cell>
        </row>
        <row r="3561">
          <cell r="A3561" t="str">
            <v>6161571272</v>
          </cell>
          <cell r="B3561" t="str">
            <v>王琦譞</v>
          </cell>
          <cell r="C3561" t="str">
            <v>男</v>
          </cell>
          <cell r="D3561" t="str">
            <v>150203199305070610</v>
          </cell>
          <cell r="E3561" t="str">
            <v>昆区总工会</v>
          </cell>
          <cell r="F3561">
            <v>571272</v>
          </cell>
        </row>
        <row r="3562">
          <cell r="A3562" t="str">
            <v>6167571271</v>
          </cell>
          <cell r="B3562" t="str">
            <v>段晓娇</v>
          </cell>
          <cell r="C3562" t="str">
            <v>女</v>
          </cell>
          <cell r="D3562" t="str">
            <v>150222199403212626</v>
          </cell>
          <cell r="E3562" t="str">
            <v>固阳县总工会</v>
          </cell>
          <cell r="F3562">
            <v>571271</v>
          </cell>
        </row>
        <row r="3563">
          <cell r="A3563" t="str">
            <v>6168571270</v>
          </cell>
          <cell r="B3563" t="str">
            <v>杜凯凯</v>
          </cell>
          <cell r="C3563" t="str">
            <v>男</v>
          </cell>
          <cell r="D3563" t="str">
            <v>150122199504295613</v>
          </cell>
          <cell r="E3563" t="str">
            <v>固阳县总工会</v>
          </cell>
          <cell r="F3563">
            <v>571270</v>
          </cell>
        </row>
        <row r="3564">
          <cell r="A3564" t="str">
            <v>6166571269</v>
          </cell>
          <cell r="B3564" t="str">
            <v>王文婷</v>
          </cell>
          <cell r="C3564" t="str">
            <v>女</v>
          </cell>
          <cell r="D3564" t="str">
            <v>150221199710020329</v>
          </cell>
          <cell r="E3564" t="str">
            <v>土右旗总工会（土右旗工作）</v>
          </cell>
          <cell r="F3564">
            <v>571269</v>
          </cell>
        </row>
        <row r="3565">
          <cell r="A3565" t="str">
            <v>6161571268</v>
          </cell>
          <cell r="B3565" t="str">
            <v>张婷</v>
          </cell>
          <cell r="C3565" t="str">
            <v>女</v>
          </cell>
          <cell r="D3565" t="str">
            <v>152824199801264226</v>
          </cell>
          <cell r="E3565" t="str">
            <v>昆区总工会</v>
          </cell>
          <cell r="F3565">
            <v>571268</v>
          </cell>
        </row>
        <row r="3566">
          <cell r="A3566" t="str">
            <v>61610571267</v>
          </cell>
          <cell r="B3566" t="str">
            <v>焦玲玲</v>
          </cell>
          <cell r="C3566" t="str">
            <v>女</v>
          </cell>
          <cell r="D3566" t="str">
            <v>15020519930410042X</v>
          </cell>
          <cell r="E3566" t="str">
            <v>稀土高新区工会</v>
          </cell>
          <cell r="F3566">
            <v>571267</v>
          </cell>
        </row>
        <row r="3567">
          <cell r="A3567" t="str">
            <v>61610571266</v>
          </cell>
          <cell r="B3567" t="str">
            <v>张瑞峰</v>
          </cell>
          <cell r="C3567" t="str">
            <v>女</v>
          </cell>
          <cell r="D3567" t="str">
            <v>150222199011052627</v>
          </cell>
          <cell r="E3567" t="str">
            <v>稀土高新区工会</v>
          </cell>
          <cell r="F3567">
            <v>571266</v>
          </cell>
        </row>
        <row r="3568">
          <cell r="A3568" t="str">
            <v>6161571265</v>
          </cell>
          <cell r="B3568" t="str">
            <v>王慧珍</v>
          </cell>
          <cell r="C3568" t="str">
            <v>女</v>
          </cell>
          <cell r="D3568" t="str">
            <v>150222199411105329</v>
          </cell>
          <cell r="E3568" t="str">
            <v>昆区总工会</v>
          </cell>
          <cell r="F3568">
            <v>571265</v>
          </cell>
        </row>
        <row r="3569">
          <cell r="A3569" t="str">
            <v>61614571264</v>
          </cell>
          <cell r="B3569" t="str">
            <v>杨凯悦</v>
          </cell>
          <cell r="C3569" t="str">
            <v>女</v>
          </cell>
          <cell r="D3569" t="str">
            <v>150203199506084226</v>
          </cell>
          <cell r="E3569" t="str">
            <v>土右旗总工会（昆区工作）</v>
          </cell>
          <cell r="F3569">
            <v>571264</v>
          </cell>
        </row>
        <row r="3570">
          <cell r="A3570" t="str">
            <v>6161571263</v>
          </cell>
          <cell r="B3570" t="str">
            <v>徐冬岩</v>
          </cell>
          <cell r="C3570" t="str">
            <v>男</v>
          </cell>
          <cell r="D3570" t="str">
            <v>21138119870224081X</v>
          </cell>
          <cell r="E3570" t="str">
            <v>昆区总工会</v>
          </cell>
          <cell r="F3570">
            <v>571263</v>
          </cell>
        </row>
        <row r="3571">
          <cell r="A3571" t="str">
            <v>6165571262</v>
          </cell>
          <cell r="B3571" t="str">
            <v>戴鑫</v>
          </cell>
          <cell r="C3571" t="str">
            <v>男</v>
          </cell>
          <cell r="D3571" t="str">
            <v>152624199709131518</v>
          </cell>
          <cell r="E3571" t="str">
            <v>石拐区总工会（石拐区工作）</v>
          </cell>
          <cell r="F3571">
            <v>571262</v>
          </cell>
        </row>
        <row r="3572">
          <cell r="A3572" t="str">
            <v>61611571261</v>
          </cell>
          <cell r="B3572" t="str">
            <v>常晓颖</v>
          </cell>
          <cell r="C3572" t="str">
            <v>女</v>
          </cell>
          <cell r="D3572" t="str">
            <v>150203199412201540</v>
          </cell>
          <cell r="E3572" t="str">
            <v>东河区总工会（昆区工作）</v>
          </cell>
          <cell r="F3572">
            <v>571261</v>
          </cell>
        </row>
        <row r="3573">
          <cell r="A3573" t="str">
            <v>6162571260</v>
          </cell>
          <cell r="B3573" t="str">
            <v>申荣嘉</v>
          </cell>
          <cell r="C3573" t="str">
            <v>女</v>
          </cell>
          <cell r="D3573" t="str">
            <v>150204199209032127</v>
          </cell>
          <cell r="E3573" t="str">
            <v>青山区总工会</v>
          </cell>
          <cell r="F3573">
            <v>571260</v>
          </cell>
        </row>
        <row r="3574">
          <cell r="A3574" t="str">
            <v>61613571259</v>
          </cell>
          <cell r="B3574" t="str">
            <v>张晓宇</v>
          </cell>
          <cell r="C3574" t="str">
            <v>男</v>
          </cell>
          <cell r="D3574" t="str">
            <v>150123199104140512</v>
          </cell>
          <cell r="E3574" t="str">
            <v>石拐区总工会（昆区工作）</v>
          </cell>
          <cell r="F3574">
            <v>571259</v>
          </cell>
        </row>
        <row r="3575">
          <cell r="A3575" t="str">
            <v>6161571258</v>
          </cell>
          <cell r="B3575" t="str">
            <v>王雅茹</v>
          </cell>
          <cell r="C3575" t="str">
            <v>女</v>
          </cell>
          <cell r="D3575" t="str">
            <v>150826199210172726</v>
          </cell>
          <cell r="E3575" t="str">
            <v>昆区总工会</v>
          </cell>
          <cell r="F3575">
            <v>571258</v>
          </cell>
        </row>
        <row r="3576">
          <cell r="A3576" t="str">
            <v>61611571257</v>
          </cell>
          <cell r="B3576" t="str">
            <v>岳雨佳</v>
          </cell>
          <cell r="C3576" t="str">
            <v>女</v>
          </cell>
          <cell r="D3576" t="str">
            <v>150202199804300920</v>
          </cell>
          <cell r="E3576" t="str">
            <v>东河区总工会（昆区工作）</v>
          </cell>
          <cell r="F3576">
            <v>571257</v>
          </cell>
        </row>
        <row r="3577">
          <cell r="A3577" t="str">
            <v>6162571256</v>
          </cell>
          <cell r="B3577" t="str">
            <v>贾佳</v>
          </cell>
          <cell r="C3577" t="str">
            <v>女</v>
          </cell>
          <cell r="D3577" t="str">
            <v>150221199405150020</v>
          </cell>
          <cell r="E3577" t="str">
            <v>青山区总工会</v>
          </cell>
          <cell r="F3577">
            <v>571256</v>
          </cell>
        </row>
        <row r="3578">
          <cell r="A3578" t="str">
            <v>6164571255</v>
          </cell>
          <cell r="B3578" t="str">
            <v>张霞</v>
          </cell>
          <cell r="C3578" t="str">
            <v>女</v>
          </cell>
          <cell r="D3578" t="str">
            <v>152626199409193023</v>
          </cell>
          <cell r="E3578" t="str">
            <v>九原区总工会（九原区工作）</v>
          </cell>
          <cell r="F3578">
            <v>571255</v>
          </cell>
        </row>
        <row r="3579">
          <cell r="A3579" t="str">
            <v>6162571254</v>
          </cell>
          <cell r="B3579" t="str">
            <v>田园</v>
          </cell>
          <cell r="C3579" t="str">
            <v>女</v>
          </cell>
          <cell r="D3579" t="str">
            <v>150202199009280625</v>
          </cell>
          <cell r="E3579" t="str">
            <v>青山区总工会</v>
          </cell>
          <cell r="F3579">
            <v>571254</v>
          </cell>
        </row>
        <row r="3580">
          <cell r="A3580" t="str">
            <v>6166571253</v>
          </cell>
          <cell r="B3580" t="str">
            <v>牛新</v>
          </cell>
          <cell r="C3580" t="str">
            <v>男</v>
          </cell>
          <cell r="D3580" t="str">
            <v>150102199704076030</v>
          </cell>
          <cell r="E3580" t="str">
            <v>土右旗总工会（土右旗工作）</v>
          </cell>
          <cell r="F3580">
            <v>571253</v>
          </cell>
        </row>
        <row r="3581">
          <cell r="A3581" t="str">
            <v>6163571252</v>
          </cell>
          <cell r="B3581" t="str">
            <v>张亚鑫</v>
          </cell>
          <cell r="C3581" t="str">
            <v>女</v>
          </cell>
          <cell r="D3581" t="str">
            <v>150207199803132322</v>
          </cell>
          <cell r="E3581" t="str">
            <v>青山区总工会</v>
          </cell>
          <cell r="F3581">
            <v>571252</v>
          </cell>
        </row>
        <row r="3582">
          <cell r="A3582" t="str">
            <v>6162571251</v>
          </cell>
          <cell r="B3582" t="str">
            <v>于浩宇</v>
          </cell>
          <cell r="C3582" t="str">
            <v>男</v>
          </cell>
          <cell r="D3582" t="str">
            <v>150421198812134470</v>
          </cell>
          <cell r="E3582" t="str">
            <v>青山区总工会</v>
          </cell>
          <cell r="F3582">
            <v>571251</v>
          </cell>
        </row>
        <row r="3583">
          <cell r="A3583" t="str">
            <v>6162571250</v>
          </cell>
          <cell r="B3583" t="str">
            <v>王伍波</v>
          </cell>
          <cell r="C3583" t="str">
            <v>女</v>
          </cell>
          <cell r="D3583" t="str">
            <v>150426199208165365</v>
          </cell>
          <cell r="E3583" t="str">
            <v>青山区总工会</v>
          </cell>
          <cell r="F3583">
            <v>571250</v>
          </cell>
        </row>
        <row r="3584">
          <cell r="A3584" t="str">
            <v>6165571249</v>
          </cell>
          <cell r="B3584" t="str">
            <v>贾敏</v>
          </cell>
          <cell r="C3584" t="str">
            <v>女</v>
          </cell>
          <cell r="D3584" t="str">
            <v>150123199611076025</v>
          </cell>
          <cell r="E3584" t="str">
            <v>石拐区总工会（石拐区工作）</v>
          </cell>
          <cell r="F3584">
            <v>571249</v>
          </cell>
        </row>
        <row r="3585">
          <cell r="A3585" t="str">
            <v>6166571248</v>
          </cell>
          <cell r="B3585" t="str">
            <v>陈雪娇</v>
          </cell>
          <cell r="C3585" t="str">
            <v>女</v>
          </cell>
          <cell r="D3585" t="str">
            <v>150221199509156523</v>
          </cell>
          <cell r="E3585" t="str">
            <v>土右旗总工会（土右旗工作）</v>
          </cell>
          <cell r="F3585">
            <v>571248</v>
          </cell>
        </row>
        <row r="3586">
          <cell r="A3586" t="str">
            <v>6161571247</v>
          </cell>
          <cell r="B3586" t="str">
            <v>张欣</v>
          </cell>
          <cell r="C3586" t="str">
            <v>女</v>
          </cell>
          <cell r="D3586" t="str">
            <v>150207199811034722</v>
          </cell>
          <cell r="E3586" t="str">
            <v>昆区总工会</v>
          </cell>
          <cell r="F3586">
            <v>571247</v>
          </cell>
        </row>
        <row r="3587">
          <cell r="A3587" t="str">
            <v>6161571246</v>
          </cell>
          <cell r="B3587" t="str">
            <v>唐紫薇</v>
          </cell>
          <cell r="C3587" t="str">
            <v>女</v>
          </cell>
          <cell r="D3587" t="str">
            <v>150203199605242728</v>
          </cell>
          <cell r="E3587" t="str">
            <v>昆区总工会</v>
          </cell>
          <cell r="F3587">
            <v>571246</v>
          </cell>
        </row>
        <row r="3588">
          <cell r="A3588" t="str">
            <v>61611571245</v>
          </cell>
          <cell r="B3588" t="str">
            <v>王若莹</v>
          </cell>
          <cell r="C3588" t="str">
            <v>女</v>
          </cell>
          <cell r="D3588" t="str">
            <v>150203199203263120</v>
          </cell>
          <cell r="E3588" t="str">
            <v>东河区总工会（昆区工作）</v>
          </cell>
          <cell r="F3588">
            <v>571245</v>
          </cell>
        </row>
        <row r="3589">
          <cell r="A3589" t="str">
            <v>6161571244</v>
          </cell>
          <cell r="B3589" t="str">
            <v>房语萱</v>
          </cell>
          <cell r="C3589" t="str">
            <v>女</v>
          </cell>
          <cell r="D3589" t="str">
            <v>150206199902280041</v>
          </cell>
          <cell r="E3589" t="str">
            <v>昆区总工会</v>
          </cell>
          <cell r="F3589">
            <v>571244</v>
          </cell>
        </row>
        <row r="3590">
          <cell r="A3590" t="str">
            <v>6161571243</v>
          </cell>
          <cell r="B3590" t="str">
            <v>陈晓宇</v>
          </cell>
          <cell r="C3590" t="str">
            <v>女</v>
          </cell>
          <cell r="D3590" t="str">
            <v>430923199011126026</v>
          </cell>
          <cell r="E3590" t="str">
            <v>昆区总工会</v>
          </cell>
          <cell r="F3590">
            <v>571243</v>
          </cell>
        </row>
        <row r="3591">
          <cell r="A3591" t="str">
            <v>6163571242</v>
          </cell>
          <cell r="B3591" t="str">
            <v>张英</v>
          </cell>
          <cell r="C3591" t="str">
            <v>女</v>
          </cell>
          <cell r="D3591" t="str">
            <v>150222199810055621</v>
          </cell>
          <cell r="E3591" t="str">
            <v>东河区总工会（东河区工作）</v>
          </cell>
          <cell r="F3591">
            <v>571242</v>
          </cell>
        </row>
        <row r="3592">
          <cell r="A3592" t="str">
            <v>6162571241</v>
          </cell>
          <cell r="B3592" t="str">
            <v>赵露露</v>
          </cell>
          <cell r="C3592" t="str">
            <v>女</v>
          </cell>
          <cell r="D3592" t="str">
            <v>150221199803071029</v>
          </cell>
          <cell r="E3592" t="str">
            <v>青山区总工会</v>
          </cell>
          <cell r="F3592">
            <v>571241</v>
          </cell>
        </row>
        <row r="3593">
          <cell r="A3593" t="str">
            <v>6167571240</v>
          </cell>
          <cell r="B3593" t="str">
            <v>张菲</v>
          </cell>
          <cell r="C3593" t="str">
            <v>女</v>
          </cell>
          <cell r="D3593" t="str">
            <v>150202198707010628</v>
          </cell>
          <cell r="E3593" t="str">
            <v>固阳县总工会</v>
          </cell>
          <cell r="F3593">
            <v>571240</v>
          </cell>
        </row>
        <row r="3594">
          <cell r="A3594" t="str">
            <v>6162571239</v>
          </cell>
          <cell r="B3594" t="str">
            <v>陈笑名</v>
          </cell>
          <cell r="C3594" t="str">
            <v>女</v>
          </cell>
          <cell r="D3594" t="str">
            <v>150204199902191521</v>
          </cell>
          <cell r="E3594" t="str">
            <v>青山区总工会</v>
          </cell>
          <cell r="F3594">
            <v>571239</v>
          </cell>
        </row>
        <row r="3595">
          <cell r="A3595" t="str">
            <v>61614571238</v>
          </cell>
          <cell r="B3595" t="str">
            <v>许星</v>
          </cell>
          <cell r="C3595" t="str">
            <v>女</v>
          </cell>
          <cell r="D3595" t="str">
            <v>150221199803280349</v>
          </cell>
          <cell r="E3595" t="str">
            <v>土右旗总工会（昆区工作）</v>
          </cell>
          <cell r="F3595">
            <v>571238</v>
          </cell>
        </row>
        <row r="3596">
          <cell r="A3596" t="str">
            <v>61611571237</v>
          </cell>
          <cell r="B3596" t="str">
            <v>张艳彦</v>
          </cell>
          <cell r="C3596" t="str">
            <v>女</v>
          </cell>
          <cell r="D3596" t="str">
            <v>152527199602093623</v>
          </cell>
          <cell r="E3596" t="str">
            <v>东河区总工会（昆区工作）</v>
          </cell>
          <cell r="F3596">
            <v>571237</v>
          </cell>
        </row>
        <row r="3597">
          <cell r="A3597" t="str">
            <v>6165571236</v>
          </cell>
          <cell r="B3597" t="str">
            <v>康乐</v>
          </cell>
          <cell r="C3597" t="str">
            <v>男</v>
          </cell>
          <cell r="D3597" t="str">
            <v>150207199705032619</v>
          </cell>
          <cell r="E3597" t="str">
            <v>石拐区总工会（石拐区工作）</v>
          </cell>
          <cell r="F3597">
            <v>571236</v>
          </cell>
        </row>
        <row r="3598">
          <cell r="A3598" t="str">
            <v>6162571235</v>
          </cell>
          <cell r="B3598" t="str">
            <v>肖娜</v>
          </cell>
          <cell r="C3598" t="str">
            <v>女</v>
          </cell>
          <cell r="D3598" t="str">
            <v>150203198909241826</v>
          </cell>
          <cell r="E3598" t="str">
            <v>青山区总工会</v>
          </cell>
          <cell r="F3598">
            <v>571235</v>
          </cell>
        </row>
        <row r="3599">
          <cell r="A3599" t="str">
            <v>61610571234</v>
          </cell>
          <cell r="B3599" t="str">
            <v>刘静波</v>
          </cell>
          <cell r="C3599" t="str">
            <v>女</v>
          </cell>
          <cell r="D3599" t="str">
            <v>150203199303014228</v>
          </cell>
          <cell r="E3599" t="str">
            <v>稀土高新区工会</v>
          </cell>
          <cell r="F3599">
            <v>571234</v>
          </cell>
        </row>
        <row r="3600">
          <cell r="A3600" t="str">
            <v>6162571233</v>
          </cell>
          <cell r="B3600" t="str">
            <v>云淇</v>
          </cell>
          <cell r="C3600" t="str">
            <v>女</v>
          </cell>
          <cell r="D3600" t="str">
            <v>150122199707130624</v>
          </cell>
          <cell r="E3600" t="str">
            <v>青山区总工会</v>
          </cell>
          <cell r="F3600">
            <v>571233</v>
          </cell>
        </row>
        <row r="3601">
          <cell r="A3601" t="str">
            <v>61611571232</v>
          </cell>
          <cell r="B3601" t="str">
            <v>孙宏杰</v>
          </cell>
          <cell r="C3601" t="str">
            <v>女</v>
          </cell>
          <cell r="D3601" t="str">
            <v>15020219960822094X</v>
          </cell>
          <cell r="E3601" t="str">
            <v>东河区总工会（昆区工作）</v>
          </cell>
          <cell r="F3601">
            <v>571232</v>
          </cell>
        </row>
        <row r="3602">
          <cell r="A3602" t="str">
            <v>6161571231</v>
          </cell>
          <cell r="B3602" t="str">
            <v>王国风</v>
          </cell>
          <cell r="C3602" t="str">
            <v>女</v>
          </cell>
          <cell r="D3602" t="str">
            <v>152628199002162586</v>
          </cell>
          <cell r="E3602" t="str">
            <v>昆区总工会</v>
          </cell>
          <cell r="F3602">
            <v>571231</v>
          </cell>
        </row>
        <row r="3603">
          <cell r="A3603" t="str">
            <v>6162571230</v>
          </cell>
          <cell r="B3603" t="str">
            <v>郝宇</v>
          </cell>
          <cell r="C3603" t="str">
            <v>男</v>
          </cell>
          <cell r="D3603" t="str">
            <v>150221199702200311</v>
          </cell>
          <cell r="E3603" t="str">
            <v>青山区总工会</v>
          </cell>
          <cell r="F3603">
            <v>571230</v>
          </cell>
        </row>
        <row r="3604">
          <cell r="A3604" t="str">
            <v>61611571229</v>
          </cell>
          <cell r="B3604" t="str">
            <v>杨柳</v>
          </cell>
          <cell r="C3604" t="str">
            <v>女</v>
          </cell>
          <cell r="D3604" t="str">
            <v>140226199606194521</v>
          </cell>
          <cell r="E3604" t="str">
            <v>东河区总工会（昆区工作）</v>
          </cell>
          <cell r="F3604">
            <v>571229</v>
          </cell>
        </row>
        <row r="3605">
          <cell r="A3605" t="str">
            <v>6167571228</v>
          </cell>
          <cell r="B3605" t="str">
            <v>赵燕容</v>
          </cell>
          <cell r="C3605" t="str">
            <v>女</v>
          </cell>
          <cell r="D3605" t="str">
            <v>150125199408053023</v>
          </cell>
          <cell r="E3605" t="str">
            <v>固阳县总工会</v>
          </cell>
          <cell r="F3605">
            <v>571228</v>
          </cell>
        </row>
        <row r="3606">
          <cell r="A3606" t="str">
            <v>6161571227</v>
          </cell>
          <cell r="B3606" t="str">
            <v>陈志勇</v>
          </cell>
          <cell r="C3606" t="str">
            <v>男</v>
          </cell>
          <cell r="D3606" t="str">
            <v>152630199708104718</v>
          </cell>
          <cell r="E3606" t="str">
            <v>昆区总工会</v>
          </cell>
          <cell r="F3606">
            <v>571227</v>
          </cell>
        </row>
        <row r="3607">
          <cell r="A3607" t="str">
            <v>61611571226</v>
          </cell>
          <cell r="B3607" t="str">
            <v>王涵</v>
          </cell>
          <cell r="C3607" t="str">
            <v>女</v>
          </cell>
          <cell r="D3607" t="str">
            <v>152824199912222029</v>
          </cell>
          <cell r="E3607" t="str">
            <v>东河区总工会（昆区工作）</v>
          </cell>
          <cell r="F3607">
            <v>571226</v>
          </cell>
        </row>
        <row r="3608">
          <cell r="A3608" t="str">
            <v>6166571225</v>
          </cell>
          <cell r="B3608" t="str">
            <v>贺乐</v>
          </cell>
          <cell r="C3608" t="str">
            <v>女</v>
          </cell>
          <cell r="D3608" t="str">
            <v>150222199604183825</v>
          </cell>
          <cell r="E3608" t="str">
            <v>土右旗总工会（土右旗工作）</v>
          </cell>
          <cell r="F3608">
            <v>571225</v>
          </cell>
        </row>
        <row r="3609">
          <cell r="A3609" t="str">
            <v>6162571224</v>
          </cell>
          <cell r="B3609" t="str">
            <v>史诺</v>
          </cell>
          <cell r="C3609" t="str">
            <v>女</v>
          </cell>
          <cell r="D3609" t="str">
            <v>150204199911170028</v>
          </cell>
          <cell r="E3609" t="str">
            <v>青山区总工会</v>
          </cell>
          <cell r="F3609">
            <v>571224</v>
          </cell>
        </row>
        <row r="3610">
          <cell r="A3610" t="str">
            <v>61611571223</v>
          </cell>
          <cell r="B3610" t="str">
            <v>李佳琪</v>
          </cell>
          <cell r="C3610" t="str">
            <v>女</v>
          </cell>
          <cell r="D3610" t="str">
            <v>150223199610300027</v>
          </cell>
          <cell r="E3610" t="str">
            <v>东河区总工会（昆区工作）</v>
          </cell>
          <cell r="F3610">
            <v>571223</v>
          </cell>
        </row>
        <row r="3611">
          <cell r="A3611" t="str">
            <v>6162571222</v>
          </cell>
          <cell r="B3611" t="str">
            <v>王文君</v>
          </cell>
          <cell r="C3611" t="str">
            <v>女</v>
          </cell>
          <cell r="D3611" t="str">
            <v>152522199408290023</v>
          </cell>
          <cell r="E3611" t="str">
            <v>青山区总工会</v>
          </cell>
          <cell r="F3611">
            <v>571222</v>
          </cell>
        </row>
        <row r="3612">
          <cell r="A3612" t="str">
            <v>6162571221</v>
          </cell>
          <cell r="B3612" t="str">
            <v>王语欣</v>
          </cell>
          <cell r="C3612" t="str">
            <v>女</v>
          </cell>
          <cell r="D3612" t="str">
            <v>150302199803312028</v>
          </cell>
          <cell r="E3612" t="str">
            <v>青山区总工会</v>
          </cell>
          <cell r="F3612">
            <v>571221</v>
          </cell>
        </row>
        <row r="3613">
          <cell r="A3613" t="str">
            <v>61611571220</v>
          </cell>
          <cell r="B3613" t="str">
            <v>袁武英</v>
          </cell>
          <cell r="C3613" t="str">
            <v>女</v>
          </cell>
          <cell r="D3613" t="str">
            <v>150203199607034228</v>
          </cell>
          <cell r="E3613" t="str">
            <v>东河区总工会（昆区工作）</v>
          </cell>
          <cell r="F3613">
            <v>571220</v>
          </cell>
        </row>
        <row r="3614">
          <cell r="A3614" t="str">
            <v>6162571219</v>
          </cell>
          <cell r="B3614" t="str">
            <v>房西连</v>
          </cell>
          <cell r="C3614" t="str">
            <v>男</v>
          </cell>
          <cell r="D3614" t="str">
            <v>152128199704080617</v>
          </cell>
          <cell r="E3614" t="str">
            <v>青山区总工会</v>
          </cell>
          <cell r="F3614">
            <v>571219</v>
          </cell>
        </row>
        <row r="3615">
          <cell r="A3615" t="str">
            <v>6162571218</v>
          </cell>
          <cell r="B3615" t="str">
            <v>赵宝玉</v>
          </cell>
          <cell r="C3615" t="str">
            <v>女</v>
          </cell>
          <cell r="D3615" t="str">
            <v>152801199011155629</v>
          </cell>
          <cell r="E3615" t="str">
            <v>青山区总工会</v>
          </cell>
          <cell r="F3615">
            <v>571218</v>
          </cell>
        </row>
        <row r="3616">
          <cell r="A3616" t="str">
            <v>6161571217</v>
          </cell>
          <cell r="B3616" t="str">
            <v>徐鑫昊</v>
          </cell>
          <cell r="C3616" t="str">
            <v>男</v>
          </cell>
          <cell r="D3616" t="str">
            <v>150204199508272112</v>
          </cell>
          <cell r="E3616" t="str">
            <v>昆区总工会</v>
          </cell>
          <cell r="F3616">
            <v>571217</v>
          </cell>
        </row>
        <row r="3617">
          <cell r="A3617" t="str">
            <v>6162571216</v>
          </cell>
          <cell r="B3617" t="str">
            <v>秦雨荃</v>
          </cell>
          <cell r="C3617" t="str">
            <v>女</v>
          </cell>
          <cell r="D3617" t="str">
            <v>152825199702150027</v>
          </cell>
          <cell r="E3617" t="str">
            <v>青山区总工会</v>
          </cell>
          <cell r="F3617">
            <v>571216</v>
          </cell>
        </row>
        <row r="3618">
          <cell r="A3618" t="str">
            <v>61611571215</v>
          </cell>
          <cell r="B3618" t="str">
            <v>康超杰</v>
          </cell>
          <cell r="C3618" t="str">
            <v>男</v>
          </cell>
          <cell r="D3618" t="str">
            <v>150203199606022110</v>
          </cell>
          <cell r="E3618" t="str">
            <v>东河区总工会（昆区工作）</v>
          </cell>
          <cell r="F3618">
            <v>571215</v>
          </cell>
        </row>
        <row r="3619">
          <cell r="A3619" t="str">
            <v>6161571214</v>
          </cell>
          <cell r="B3619" t="str">
            <v>王智忠</v>
          </cell>
          <cell r="C3619" t="str">
            <v>男</v>
          </cell>
          <cell r="D3619" t="str">
            <v>150222199610074713</v>
          </cell>
          <cell r="E3619" t="str">
            <v>昆区总工会</v>
          </cell>
          <cell r="F3619">
            <v>571214</v>
          </cell>
        </row>
        <row r="3620">
          <cell r="A3620" t="str">
            <v>6165571213</v>
          </cell>
          <cell r="B3620" t="str">
            <v>温宇</v>
          </cell>
          <cell r="C3620" t="str">
            <v>男</v>
          </cell>
          <cell r="D3620" t="str">
            <v>150203199406030159</v>
          </cell>
          <cell r="E3620" t="str">
            <v>石拐区总工会（石拐区工作）</v>
          </cell>
          <cell r="F3620">
            <v>571213</v>
          </cell>
        </row>
        <row r="3621">
          <cell r="A3621" t="str">
            <v>61611571212</v>
          </cell>
          <cell r="B3621" t="str">
            <v>赵晓晨</v>
          </cell>
          <cell r="C3621" t="str">
            <v>女</v>
          </cell>
          <cell r="D3621" t="str">
            <v>150222198707284122</v>
          </cell>
          <cell r="E3621" t="str">
            <v>东河区总工会（昆区工作）</v>
          </cell>
          <cell r="F3621">
            <v>571212</v>
          </cell>
        </row>
        <row r="3622">
          <cell r="A3622" t="str">
            <v>61611571211</v>
          </cell>
          <cell r="B3622" t="str">
            <v>马群英</v>
          </cell>
          <cell r="C3622" t="str">
            <v>女</v>
          </cell>
          <cell r="D3622" t="str">
            <v>150927199708287565</v>
          </cell>
          <cell r="E3622" t="str">
            <v>东河区总工会（昆区工作）</v>
          </cell>
          <cell r="F3622">
            <v>571211</v>
          </cell>
        </row>
        <row r="3623">
          <cell r="A3623" t="str">
            <v>6162571210</v>
          </cell>
          <cell r="B3623" t="str">
            <v>陈亚男</v>
          </cell>
          <cell r="C3623" t="str">
            <v>女</v>
          </cell>
          <cell r="D3623" t="str">
            <v>150204199609010920</v>
          </cell>
          <cell r="E3623" t="str">
            <v>青山区总工会</v>
          </cell>
          <cell r="F3623">
            <v>571210</v>
          </cell>
        </row>
        <row r="3624">
          <cell r="A3624" t="str">
            <v>6161571209</v>
          </cell>
          <cell r="B3624" t="str">
            <v>王靖维</v>
          </cell>
          <cell r="C3624" t="str">
            <v>女</v>
          </cell>
          <cell r="D3624" t="str">
            <v>150824199405276020</v>
          </cell>
          <cell r="E3624" t="str">
            <v>昆区总工会</v>
          </cell>
          <cell r="F3624">
            <v>571209</v>
          </cell>
        </row>
        <row r="3625">
          <cell r="A3625" t="str">
            <v>6163571208</v>
          </cell>
          <cell r="B3625" t="str">
            <v>刘佳音</v>
          </cell>
          <cell r="C3625" t="str">
            <v>女</v>
          </cell>
          <cell r="D3625" t="str">
            <v>150202199412254224</v>
          </cell>
          <cell r="E3625" t="str">
            <v>东河区总工会（昆区工作）</v>
          </cell>
          <cell r="F3625">
            <v>571208</v>
          </cell>
        </row>
        <row r="3626">
          <cell r="A3626" t="str">
            <v>6162571207</v>
          </cell>
          <cell r="B3626" t="str">
            <v>晶晶</v>
          </cell>
          <cell r="C3626" t="str">
            <v>女</v>
          </cell>
          <cell r="D3626" t="str">
            <v>152222199111015120</v>
          </cell>
          <cell r="E3626" t="str">
            <v>青山区总工会</v>
          </cell>
          <cell r="F3626">
            <v>571207</v>
          </cell>
        </row>
        <row r="3627">
          <cell r="A3627" t="str">
            <v>61610571206</v>
          </cell>
          <cell r="B3627" t="str">
            <v>柴婷</v>
          </cell>
          <cell r="C3627" t="str">
            <v>女</v>
          </cell>
          <cell r="D3627" t="str">
            <v>152827198702081226</v>
          </cell>
          <cell r="E3627" t="str">
            <v>稀土高新区工会</v>
          </cell>
          <cell r="F3627">
            <v>571206</v>
          </cell>
        </row>
        <row r="3628">
          <cell r="A3628" t="str">
            <v>61611571205</v>
          </cell>
          <cell r="B3628" t="str">
            <v>李慧宇</v>
          </cell>
          <cell r="C3628" t="str">
            <v>女</v>
          </cell>
          <cell r="D3628" t="str">
            <v>150204199511282127</v>
          </cell>
          <cell r="E3628" t="str">
            <v>东河区总工会（昆区工作）</v>
          </cell>
          <cell r="F3628">
            <v>571205</v>
          </cell>
        </row>
        <row r="3629">
          <cell r="A3629" t="str">
            <v>6167571204</v>
          </cell>
          <cell r="B3629" t="str">
            <v>李亚琴</v>
          </cell>
          <cell r="C3629" t="str">
            <v>女</v>
          </cell>
          <cell r="D3629" t="str">
            <v>150205199509192161</v>
          </cell>
          <cell r="E3629" t="str">
            <v>固阳县总工会</v>
          </cell>
          <cell r="F3629">
            <v>571204</v>
          </cell>
        </row>
        <row r="3630">
          <cell r="A3630" t="str">
            <v>6164571203</v>
          </cell>
          <cell r="B3630" t="str">
            <v>冯雅婷</v>
          </cell>
          <cell r="C3630" t="str">
            <v>女</v>
          </cell>
          <cell r="D3630" t="str">
            <v>152626199711292129</v>
          </cell>
          <cell r="E3630" t="str">
            <v>九原区总工会（九原区工作）</v>
          </cell>
          <cell r="F3630">
            <v>571203</v>
          </cell>
        </row>
        <row r="3631">
          <cell r="A3631" t="str">
            <v>6162571202</v>
          </cell>
          <cell r="B3631" t="str">
            <v>刘宇哲</v>
          </cell>
          <cell r="C3631" t="str">
            <v>男</v>
          </cell>
          <cell r="D3631" t="str">
            <v>150204199707220032</v>
          </cell>
          <cell r="E3631" t="str">
            <v>青山区总工会</v>
          </cell>
          <cell r="F3631">
            <v>571202</v>
          </cell>
        </row>
        <row r="3632">
          <cell r="A3632" t="str">
            <v>6167571201</v>
          </cell>
          <cell r="B3632" t="str">
            <v>陈静</v>
          </cell>
          <cell r="C3632" t="str">
            <v>女</v>
          </cell>
          <cell r="D3632" t="str">
            <v>150421199408160081</v>
          </cell>
          <cell r="E3632" t="str">
            <v>固阳县总工会</v>
          </cell>
          <cell r="F3632">
            <v>571201</v>
          </cell>
        </row>
        <row r="3633">
          <cell r="A3633" t="str">
            <v>6165571200</v>
          </cell>
          <cell r="B3633" t="str">
            <v>乔雁楠</v>
          </cell>
          <cell r="C3633" t="str">
            <v>女</v>
          </cell>
          <cell r="D3633" t="str">
            <v>150125199310153026</v>
          </cell>
          <cell r="E3633" t="str">
            <v>石拐区总工会（石拐区工作）</v>
          </cell>
          <cell r="F3633">
            <v>571200</v>
          </cell>
        </row>
        <row r="3634">
          <cell r="A3634" t="str">
            <v>61611571199</v>
          </cell>
          <cell r="B3634" t="str">
            <v>李婷</v>
          </cell>
          <cell r="C3634" t="str">
            <v>女</v>
          </cell>
          <cell r="D3634" t="str">
            <v>150222199708182624</v>
          </cell>
          <cell r="E3634" t="str">
            <v>东河区总工会（昆区工作）</v>
          </cell>
          <cell r="F3634">
            <v>571199</v>
          </cell>
        </row>
        <row r="3635">
          <cell r="A3635" t="str">
            <v>6164571198</v>
          </cell>
          <cell r="B3635" t="str">
            <v>翟志慧</v>
          </cell>
          <cell r="C3635" t="str">
            <v>女</v>
          </cell>
          <cell r="D3635" t="str">
            <v>150221199206184121</v>
          </cell>
          <cell r="E3635" t="str">
            <v>九原区总工会（九原区工作）</v>
          </cell>
          <cell r="F3635">
            <v>571198</v>
          </cell>
        </row>
        <row r="3636">
          <cell r="A3636" t="str">
            <v>61611571197</v>
          </cell>
          <cell r="B3636" t="str">
            <v>薛亮</v>
          </cell>
          <cell r="C3636" t="str">
            <v>男</v>
          </cell>
          <cell r="D3636" t="str">
            <v>152723199404181812</v>
          </cell>
          <cell r="E3636" t="str">
            <v>东河区总工会（昆区工作）</v>
          </cell>
          <cell r="F3636">
            <v>571197</v>
          </cell>
        </row>
        <row r="3637">
          <cell r="A3637" t="str">
            <v>61611571196</v>
          </cell>
          <cell r="B3637" t="str">
            <v>田万里</v>
          </cell>
          <cell r="C3637" t="str">
            <v>男</v>
          </cell>
          <cell r="D3637" t="str">
            <v>150204199704030612</v>
          </cell>
          <cell r="E3637" t="str">
            <v>东河区总工会（昆区工作）</v>
          </cell>
          <cell r="F3637">
            <v>571196</v>
          </cell>
        </row>
        <row r="3638">
          <cell r="A3638" t="str">
            <v>6162571195</v>
          </cell>
          <cell r="B3638" t="str">
            <v>杨柳</v>
          </cell>
          <cell r="C3638" t="str">
            <v>男</v>
          </cell>
          <cell r="D3638" t="str">
            <v>150205199712181011</v>
          </cell>
          <cell r="E3638" t="str">
            <v>青山区总工会</v>
          </cell>
          <cell r="F3638">
            <v>571195</v>
          </cell>
        </row>
        <row r="3639">
          <cell r="A3639" t="str">
            <v>61611571194</v>
          </cell>
          <cell r="B3639" t="str">
            <v>戴佳鑫</v>
          </cell>
          <cell r="C3639" t="str">
            <v>女</v>
          </cell>
          <cell r="D3639" t="str">
            <v>150202199707220320</v>
          </cell>
          <cell r="E3639" t="str">
            <v>东河区总工会（昆区工作）</v>
          </cell>
          <cell r="F3639">
            <v>571194</v>
          </cell>
        </row>
        <row r="3640">
          <cell r="A3640" t="str">
            <v>6161571193</v>
          </cell>
          <cell r="B3640" t="str">
            <v>张文惠</v>
          </cell>
          <cell r="C3640" t="str">
            <v>男</v>
          </cell>
          <cell r="D3640" t="str">
            <v>150203199906131810</v>
          </cell>
          <cell r="E3640" t="str">
            <v>昆区总工会</v>
          </cell>
          <cell r="F3640">
            <v>571193</v>
          </cell>
        </row>
        <row r="3641">
          <cell r="A3641" t="str">
            <v>6161571192</v>
          </cell>
          <cell r="B3641" t="str">
            <v>高晓雅</v>
          </cell>
          <cell r="C3641" t="str">
            <v>女</v>
          </cell>
          <cell r="D3641" t="str">
            <v>150125199707150229</v>
          </cell>
          <cell r="E3641" t="str">
            <v>昆区总工会</v>
          </cell>
          <cell r="F3641">
            <v>571192</v>
          </cell>
        </row>
        <row r="3642">
          <cell r="A3642" t="str">
            <v>61611571191</v>
          </cell>
          <cell r="B3642" t="str">
            <v>陈姜嫄</v>
          </cell>
          <cell r="C3642" t="str">
            <v>女</v>
          </cell>
          <cell r="D3642" t="str">
            <v>150203199604094241</v>
          </cell>
          <cell r="E3642" t="str">
            <v>东河区总工会（昆区工作）</v>
          </cell>
          <cell r="F3642">
            <v>571191</v>
          </cell>
        </row>
        <row r="3643">
          <cell r="A3643" t="str">
            <v>6161571190</v>
          </cell>
          <cell r="B3643" t="str">
            <v>白芳</v>
          </cell>
          <cell r="C3643" t="str">
            <v>女</v>
          </cell>
          <cell r="D3643" t="str">
            <v>152629199001192528</v>
          </cell>
          <cell r="E3643" t="str">
            <v>昆区总工会</v>
          </cell>
          <cell r="F3643">
            <v>571190</v>
          </cell>
        </row>
        <row r="3644">
          <cell r="A3644" t="str">
            <v>61610571189</v>
          </cell>
          <cell r="B3644" t="str">
            <v>朱晓雪</v>
          </cell>
          <cell r="C3644" t="str">
            <v>女</v>
          </cell>
          <cell r="D3644" t="str">
            <v>150205199801091026</v>
          </cell>
          <cell r="E3644" t="str">
            <v>稀土高新区工会</v>
          </cell>
          <cell r="F3644">
            <v>571189</v>
          </cell>
        </row>
        <row r="3645">
          <cell r="A3645" t="str">
            <v>6161571188</v>
          </cell>
          <cell r="B3645" t="str">
            <v>张珍珍</v>
          </cell>
          <cell r="C3645" t="str">
            <v>女</v>
          </cell>
          <cell r="D3645" t="str">
            <v>152628199301207887</v>
          </cell>
          <cell r="E3645" t="str">
            <v>昆区总工会</v>
          </cell>
          <cell r="F3645">
            <v>571188</v>
          </cell>
        </row>
        <row r="3646">
          <cell r="A3646" t="str">
            <v>6166571187</v>
          </cell>
          <cell r="B3646" t="str">
            <v>高洁</v>
          </cell>
          <cell r="C3646" t="str">
            <v>女</v>
          </cell>
          <cell r="D3646" t="str">
            <v>15010419940910162X</v>
          </cell>
          <cell r="E3646" t="str">
            <v>土右旗总工会（土右旗工作）</v>
          </cell>
          <cell r="F3646">
            <v>571187</v>
          </cell>
        </row>
        <row r="3647">
          <cell r="A3647" t="str">
            <v>6163571186</v>
          </cell>
          <cell r="B3647" t="str">
            <v>魏巍</v>
          </cell>
          <cell r="C3647" t="str">
            <v>女</v>
          </cell>
          <cell r="D3647" t="str">
            <v>152626199708084548</v>
          </cell>
          <cell r="E3647" t="str">
            <v>东河区总工会（东河区工作）</v>
          </cell>
          <cell r="F3647">
            <v>571186</v>
          </cell>
        </row>
        <row r="3648">
          <cell r="A3648" t="str">
            <v>6162571185</v>
          </cell>
          <cell r="B3648" t="str">
            <v>马腾飞</v>
          </cell>
          <cell r="C3648" t="str">
            <v>男</v>
          </cell>
          <cell r="D3648" t="str">
            <v>150222199212293232</v>
          </cell>
          <cell r="E3648" t="str">
            <v>青山区总工会</v>
          </cell>
          <cell r="F3648">
            <v>571185</v>
          </cell>
        </row>
        <row r="3649">
          <cell r="A3649" t="str">
            <v>6165571184</v>
          </cell>
          <cell r="B3649" t="str">
            <v>胡晓磊</v>
          </cell>
          <cell r="C3649" t="str">
            <v>男</v>
          </cell>
          <cell r="D3649" t="str">
            <v>150222199504095019</v>
          </cell>
          <cell r="E3649" t="str">
            <v>石拐区总工会（石拐区工作）</v>
          </cell>
          <cell r="F3649">
            <v>571184</v>
          </cell>
        </row>
        <row r="3650">
          <cell r="A3650" t="str">
            <v>6165571183</v>
          </cell>
          <cell r="B3650" t="str">
            <v>赵凯利</v>
          </cell>
          <cell r="C3650" t="str">
            <v>女</v>
          </cell>
          <cell r="D3650" t="str">
            <v>152624199202113927</v>
          </cell>
          <cell r="E3650" t="str">
            <v>石拐区总工会（石拐区工作）</v>
          </cell>
          <cell r="F3650">
            <v>571183</v>
          </cell>
        </row>
        <row r="3651">
          <cell r="A3651" t="str">
            <v>6163571182</v>
          </cell>
          <cell r="B3651" t="str">
            <v>郭桐瑶</v>
          </cell>
          <cell r="C3651" t="str">
            <v>女</v>
          </cell>
          <cell r="D3651" t="str">
            <v>150202199709060025</v>
          </cell>
          <cell r="E3651" t="str">
            <v>东河区总工会（东河区工作）</v>
          </cell>
          <cell r="F3651">
            <v>571182</v>
          </cell>
        </row>
        <row r="3652">
          <cell r="A3652" t="str">
            <v>6163571181</v>
          </cell>
          <cell r="B3652" t="str">
            <v>李燕</v>
          </cell>
          <cell r="C3652" t="str">
            <v>女</v>
          </cell>
          <cell r="D3652" t="str">
            <v>152624199805091528</v>
          </cell>
          <cell r="E3652" t="str">
            <v>东河区总工会（东河区工作）</v>
          </cell>
          <cell r="F3652">
            <v>571181</v>
          </cell>
        </row>
        <row r="3653">
          <cell r="A3653" t="str">
            <v>6162571180</v>
          </cell>
          <cell r="B3653" t="str">
            <v>张少卿</v>
          </cell>
          <cell r="C3653" t="str">
            <v>女</v>
          </cell>
          <cell r="D3653" t="str">
            <v>150222199808180343</v>
          </cell>
          <cell r="E3653" t="str">
            <v>青山区总工会</v>
          </cell>
          <cell r="F3653">
            <v>571180</v>
          </cell>
        </row>
        <row r="3654">
          <cell r="A3654" t="str">
            <v>6162571179</v>
          </cell>
          <cell r="B3654" t="str">
            <v>丁美艳</v>
          </cell>
          <cell r="C3654" t="str">
            <v>女</v>
          </cell>
          <cell r="D3654" t="str">
            <v>610821198908112367</v>
          </cell>
          <cell r="E3654" t="str">
            <v>青山区总工会</v>
          </cell>
          <cell r="F3654">
            <v>571179</v>
          </cell>
        </row>
        <row r="3655">
          <cell r="A3655" t="str">
            <v>61611571178</v>
          </cell>
          <cell r="B3655" t="str">
            <v>马翊宸</v>
          </cell>
          <cell r="C3655" t="str">
            <v>女</v>
          </cell>
          <cell r="D3655" t="str">
            <v>150202199310071240</v>
          </cell>
          <cell r="E3655" t="str">
            <v>东河区总工会（昆区工作）</v>
          </cell>
          <cell r="F3655">
            <v>571178</v>
          </cell>
        </row>
        <row r="3656">
          <cell r="A3656" t="str">
            <v>6161571177</v>
          </cell>
          <cell r="B3656" t="str">
            <v>黄伟华</v>
          </cell>
          <cell r="C3656" t="str">
            <v>男</v>
          </cell>
          <cell r="D3656" t="str">
            <v>150203199601030939</v>
          </cell>
          <cell r="E3656" t="str">
            <v>昆区总工会</v>
          </cell>
          <cell r="F3656">
            <v>571177</v>
          </cell>
        </row>
        <row r="3657">
          <cell r="A3657" t="str">
            <v>61610571176</v>
          </cell>
          <cell r="B3657" t="str">
            <v>郭慧敏</v>
          </cell>
          <cell r="C3657" t="str">
            <v>女</v>
          </cell>
          <cell r="D3657" t="str">
            <v>150221199302086222</v>
          </cell>
          <cell r="E3657" t="str">
            <v>稀土高新区工会</v>
          </cell>
          <cell r="F3657">
            <v>571176</v>
          </cell>
        </row>
        <row r="3658">
          <cell r="A3658" t="str">
            <v>61611571175</v>
          </cell>
          <cell r="B3658" t="str">
            <v>李莉娜</v>
          </cell>
          <cell r="C3658" t="str">
            <v>女</v>
          </cell>
          <cell r="D3658" t="str">
            <v>150202199111214229</v>
          </cell>
          <cell r="E3658" t="str">
            <v>东河区总工会（昆区工作）</v>
          </cell>
          <cell r="F3658">
            <v>571175</v>
          </cell>
        </row>
        <row r="3659">
          <cell r="A3659" t="str">
            <v>6161571174</v>
          </cell>
          <cell r="B3659" t="str">
            <v>王海霞</v>
          </cell>
          <cell r="C3659" t="str">
            <v>女</v>
          </cell>
          <cell r="D3659" t="str">
            <v>15012119920125392X</v>
          </cell>
          <cell r="E3659" t="str">
            <v>昆区总工会</v>
          </cell>
          <cell r="F3659">
            <v>571174</v>
          </cell>
        </row>
        <row r="3660">
          <cell r="A3660" t="str">
            <v>6162571173</v>
          </cell>
          <cell r="B3660" t="str">
            <v>兰雨晨</v>
          </cell>
          <cell r="C3660" t="str">
            <v>女</v>
          </cell>
          <cell r="D3660" t="str">
            <v>150204199605051522</v>
          </cell>
          <cell r="E3660" t="str">
            <v>青山区总工会</v>
          </cell>
          <cell r="F3660">
            <v>571173</v>
          </cell>
        </row>
        <row r="3661">
          <cell r="A3661" t="str">
            <v>6166571172</v>
          </cell>
          <cell r="B3661" t="str">
            <v>李硕</v>
          </cell>
          <cell r="C3661" t="str">
            <v>男</v>
          </cell>
          <cell r="D3661" t="str">
            <v>150221199702130317</v>
          </cell>
          <cell r="E3661" t="str">
            <v>土右旗总工会（土右旗工作）</v>
          </cell>
          <cell r="F3661">
            <v>571172</v>
          </cell>
        </row>
        <row r="3662">
          <cell r="A3662" t="str">
            <v>6161571171</v>
          </cell>
          <cell r="B3662" t="str">
            <v>李旭东</v>
          </cell>
          <cell r="C3662" t="str">
            <v>男</v>
          </cell>
          <cell r="D3662" t="str">
            <v>152632199702063313</v>
          </cell>
          <cell r="E3662" t="str">
            <v>昆区总工会</v>
          </cell>
          <cell r="F3662">
            <v>571171</v>
          </cell>
        </row>
        <row r="3663">
          <cell r="A3663" t="str">
            <v>6161571170</v>
          </cell>
          <cell r="B3663" t="str">
            <v>付曌慧</v>
          </cell>
          <cell r="C3663" t="str">
            <v>女</v>
          </cell>
          <cell r="D3663" t="str">
            <v>150121199511120727</v>
          </cell>
          <cell r="E3663" t="str">
            <v>昆区总工会</v>
          </cell>
          <cell r="F3663">
            <v>571170</v>
          </cell>
        </row>
        <row r="3664">
          <cell r="A3664" t="str">
            <v>6167571169</v>
          </cell>
          <cell r="B3664" t="str">
            <v>张燕霞</v>
          </cell>
          <cell r="C3664" t="str">
            <v>女</v>
          </cell>
          <cell r="D3664" t="str">
            <v>152626198801172724</v>
          </cell>
          <cell r="E3664" t="str">
            <v>固阳县总工会</v>
          </cell>
          <cell r="F3664">
            <v>571169</v>
          </cell>
        </row>
        <row r="3665">
          <cell r="A3665" t="str">
            <v>6166571168</v>
          </cell>
          <cell r="B3665" t="str">
            <v>王雪丽</v>
          </cell>
          <cell r="C3665" t="str">
            <v>女</v>
          </cell>
          <cell r="D3665" t="str">
            <v>152632199805075421</v>
          </cell>
          <cell r="E3665" t="str">
            <v>土右旗总工会（土右旗工作）</v>
          </cell>
          <cell r="F3665">
            <v>571168</v>
          </cell>
        </row>
        <row r="3666">
          <cell r="A3666" t="str">
            <v>6162571167</v>
          </cell>
          <cell r="B3666" t="str">
            <v>郭艳莹</v>
          </cell>
          <cell r="C3666" t="str">
            <v>女</v>
          </cell>
          <cell r="D3666" t="str">
            <v>150204199406162123</v>
          </cell>
          <cell r="E3666" t="str">
            <v>青山区总工会</v>
          </cell>
          <cell r="F3666">
            <v>571167</v>
          </cell>
        </row>
        <row r="3667">
          <cell r="A3667" t="str">
            <v>6163571166</v>
          </cell>
          <cell r="B3667" t="str">
            <v>肖瑞霞</v>
          </cell>
          <cell r="C3667" t="str">
            <v>女</v>
          </cell>
          <cell r="D3667" t="str">
            <v>142201199808272721</v>
          </cell>
          <cell r="E3667" t="str">
            <v>东河区总工会（东河区工作）</v>
          </cell>
          <cell r="F3667">
            <v>571166</v>
          </cell>
        </row>
        <row r="3668">
          <cell r="A3668" t="str">
            <v>6162571165</v>
          </cell>
          <cell r="B3668" t="str">
            <v>赵佳呈</v>
          </cell>
          <cell r="C3668" t="str">
            <v>女</v>
          </cell>
          <cell r="D3668" t="str">
            <v>152628199803200220</v>
          </cell>
          <cell r="E3668" t="str">
            <v>青山区总工会</v>
          </cell>
          <cell r="F3668">
            <v>571165</v>
          </cell>
        </row>
        <row r="3669">
          <cell r="A3669" t="str">
            <v>61612571164</v>
          </cell>
          <cell r="B3669" t="str">
            <v>张敏</v>
          </cell>
          <cell r="C3669" t="str">
            <v>女</v>
          </cell>
          <cell r="D3669" t="str">
            <v>150205199802081022</v>
          </cell>
          <cell r="E3669" t="str">
            <v>九原区总工会（昆区工作）</v>
          </cell>
          <cell r="F3669">
            <v>571164</v>
          </cell>
        </row>
        <row r="3670">
          <cell r="A3670" t="str">
            <v>6162571163</v>
          </cell>
          <cell r="B3670" t="str">
            <v>赵殊谊</v>
          </cell>
          <cell r="C3670" t="str">
            <v>女</v>
          </cell>
          <cell r="D3670" t="str">
            <v>152201199506092540</v>
          </cell>
          <cell r="E3670" t="str">
            <v>青山区总工会</v>
          </cell>
          <cell r="F3670">
            <v>571163</v>
          </cell>
        </row>
        <row r="3671">
          <cell r="A3671" t="str">
            <v>61610571162</v>
          </cell>
          <cell r="B3671" t="str">
            <v>韩莎莎</v>
          </cell>
          <cell r="C3671" t="str">
            <v>女</v>
          </cell>
          <cell r="D3671" t="str">
            <v>150125199108080222</v>
          </cell>
          <cell r="E3671" t="str">
            <v>稀土高新区工会</v>
          </cell>
          <cell r="F3671">
            <v>571162</v>
          </cell>
        </row>
        <row r="3672">
          <cell r="A3672" t="str">
            <v>61612571161</v>
          </cell>
          <cell r="B3672" t="str">
            <v>郭启超</v>
          </cell>
          <cell r="C3672" t="str">
            <v>男</v>
          </cell>
          <cell r="D3672" t="str">
            <v>150204199808111214</v>
          </cell>
          <cell r="E3672" t="str">
            <v>九原区总工会（昆区工作）</v>
          </cell>
          <cell r="F3672">
            <v>571161</v>
          </cell>
        </row>
        <row r="3673">
          <cell r="A3673" t="str">
            <v>61614571160</v>
          </cell>
          <cell r="B3673" t="str">
            <v>宝磊</v>
          </cell>
          <cell r="C3673" t="str">
            <v>男</v>
          </cell>
          <cell r="D3673" t="str">
            <v>15042519970722225X</v>
          </cell>
          <cell r="E3673" t="str">
            <v>土右旗总工会（昆区工作）</v>
          </cell>
          <cell r="F3673">
            <v>571160</v>
          </cell>
        </row>
        <row r="3674">
          <cell r="A3674" t="str">
            <v>6168571159</v>
          </cell>
          <cell r="B3674" t="str">
            <v>敖婷</v>
          </cell>
          <cell r="C3674" t="str">
            <v>女</v>
          </cell>
          <cell r="D3674" t="str">
            <v>150223199601300041</v>
          </cell>
          <cell r="E3674" t="str">
            <v>白云矿区总工会</v>
          </cell>
          <cell r="F3674">
            <v>571159</v>
          </cell>
        </row>
        <row r="3675">
          <cell r="A3675" t="str">
            <v>61614571158</v>
          </cell>
          <cell r="B3675" t="str">
            <v>卢宇</v>
          </cell>
          <cell r="C3675" t="str">
            <v>女</v>
          </cell>
          <cell r="D3675" t="str">
            <v>150221199710190029</v>
          </cell>
          <cell r="E3675" t="str">
            <v>土右旗总工会（昆区工作）</v>
          </cell>
          <cell r="F3675">
            <v>571158</v>
          </cell>
        </row>
        <row r="3676">
          <cell r="A3676" t="str">
            <v>6162571157</v>
          </cell>
          <cell r="B3676" t="str">
            <v>白静</v>
          </cell>
          <cell r="C3676" t="str">
            <v>女</v>
          </cell>
          <cell r="D3676" t="str">
            <v>152722199706273329</v>
          </cell>
          <cell r="E3676" t="str">
            <v>青山区总工会</v>
          </cell>
          <cell r="F3676">
            <v>571157</v>
          </cell>
        </row>
        <row r="3677">
          <cell r="A3677" t="str">
            <v>6161571156</v>
          </cell>
          <cell r="B3677" t="str">
            <v>史玮</v>
          </cell>
          <cell r="C3677" t="str">
            <v>女</v>
          </cell>
          <cell r="D3677" t="str">
            <v>152722199910260023</v>
          </cell>
          <cell r="E3677" t="str">
            <v>昆区总工会</v>
          </cell>
          <cell r="F3677">
            <v>571156</v>
          </cell>
        </row>
        <row r="3678">
          <cell r="A3678" t="str">
            <v>6161571155</v>
          </cell>
          <cell r="B3678" t="str">
            <v>王江辉</v>
          </cell>
          <cell r="C3678" t="str">
            <v>男</v>
          </cell>
          <cell r="D3678" t="str">
            <v>152627199602280539</v>
          </cell>
          <cell r="E3678" t="str">
            <v>昆区总工会</v>
          </cell>
          <cell r="F3678">
            <v>571155</v>
          </cell>
        </row>
        <row r="3679">
          <cell r="A3679" t="str">
            <v>6162571154</v>
          </cell>
          <cell r="B3679" t="str">
            <v>阎艳</v>
          </cell>
          <cell r="C3679" t="str">
            <v>女</v>
          </cell>
          <cell r="D3679" t="str">
            <v>150204199412202427</v>
          </cell>
          <cell r="E3679" t="str">
            <v>青山区总工会</v>
          </cell>
          <cell r="F3679">
            <v>571154</v>
          </cell>
        </row>
        <row r="3680">
          <cell r="A3680" t="str">
            <v>6163571153</v>
          </cell>
          <cell r="B3680" t="str">
            <v>宋晓颖</v>
          </cell>
          <cell r="C3680" t="str">
            <v>女</v>
          </cell>
          <cell r="D3680" t="str">
            <v>150202199606281263</v>
          </cell>
          <cell r="E3680" t="str">
            <v>东河区总工会（东河区工作）</v>
          </cell>
          <cell r="F3680">
            <v>571153</v>
          </cell>
        </row>
        <row r="3681">
          <cell r="A3681" t="str">
            <v>6167571152</v>
          </cell>
          <cell r="B3681" t="str">
            <v>方雪宗</v>
          </cell>
          <cell r="C3681" t="str">
            <v>男</v>
          </cell>
          <cell r="D3681" t="str">
            <v>150426199810122376</v>
          </cell>
          <cell r="E3681" t="str">
            <v>固阳县总工会</v>
          </cell>
          <cell r="F3681">
            <v>571152</v>
          </cell>
        </row>
        <row r="3682">
          <cell r="A3682" t="str">
            <v>6161571151</v>
          </cell>
          <cell r="B3682" t="str">
            <v>刘洋</v>
          </cell>
          <cell r="C3682" t="str">
            <v>女</v>
          </cell>
          <cell r="D3682" t="str">
            <v>150302199006244026</v>
          </cell>
          <cell r="E3682" t="str">
            <v>昆区总工会</v>
          </cell>
          <cell r="F3682">
            <v>571151</v>
          </cell>
        </row>
        <row r="3683">
          <cell r="A3683" t="str">
            <v>61611571150</v>
          </cell>
          <cell r="B3683" t="str">
            <v>赵旭</v>
          </cell>
          <cell r="C3683" t="str">
            <v>男</v>
          </cell>
          <cell r="D3683" t="str">
            <v>150202199812103011</v>
          </cell>
          <cell r="E3683" t="str">
            <v>东河区总工会（昆区工作）</v>
          </cell>
          <cell r="F3683">
            <v>571150</v>
          </cell>
        </row>
        <row r="3684">
          <cell r="A3684" t="str">
            <v>6166571149</v>
          </cell>
          <cell r="B3684" t="str">
            <v>韩磊</v>
          </cell>
          <cell r="C3684" t="str">
            <v>男</v>
          </cell>
          <cell r="D3684" t="str">
            <v>150103199703013018</v>
          </cell>
          <cell r="E3684" t="str">
            <v>土右旗总工会（土右旗工作）</v>
          </cell>
          <cell r="F3684">
            <v>571149</v>
          </cell>
        </row>
        <row r="3685">
          <cell r="A3685" t="str">
            <v>61612571148</v>
          </cell>
          <cell r="B3685" t="str">
            <v>陈清悦</v>
          </cell>
          <cell r="C3685" t="str">
            <v>女</v>
          </cell>
          <cell r="D3685" t="str">
            <v>150207200003111086</v>
          </cell>
          <cell r="E3685" t="str">
            <v>九原区总工会（昆区工作）</v>
          </cell>
          <cell r="F3685">
            <v>571148</v>
          </cell>
        </row>
        <row r="3686">
          <cell r="A3686" t="str">
            <v>6163571147</v>
          </cell>
          <cell r="B3686" t="str">
            <v>徐至颖</v>
          </cell>
          <cell r="C3686" t="str">
            <v>女</v>
          </cell>
          <cell r="D3686" t="str">
            <v>150202199909154229</v>
          </cell>
          <cell r="E3686" t="str">
            <v>东河区总工会（东河区工作）</v>
          </cell>
          <cell r="F3686">
            <v>571147</v>
          </cell>
        </row>
        <row r="3687">
          <cell r="A3687" t="str">
            <v>6165571146</v>
          </cell>
          <cell r="B3687" t="str">
            <v>韩睿文</v>
          </cell>
          <cell r="C3687" t="str">
            <v>男</v>
          </cell>
          <cell r="D3687" t="str">
            <v>150207199909295613</v>
          </cell>
          <cell r="E3687" t="str">
            <v>石拐区总工会（石拐区工作）</v>
          </cell>
          <cell r="F3687">
            <v>571146</v>
          </cell>
        </row>
        <row r="3688">
          <cell r="A3688" t="str">
            <v>6165571145</v>
          </cell>
          <cell r="B3688" t="str">
            <v>刘志鹏</v>
          </cell>
          <cell r="C3688" t="str">
            <v>男</v>
          </cell>
          <cell r="D3688" t="str">
            <v>150202199501130610</v>
          </cell>
          <cell r="E3688" t="str">
            <v>石拐区总工会（石拐区工作）</v>
          </cell>
          <cell r="F3688">
            <v>571145</v>
          </cell>
        </row>
        <row r="3689">
          <cell r="A3689" t="str">
            <v>6163571144</v>
          </cell>
          <cell r="B3689" t="str">
            <v>王雅蓉</v>
          </cell>
          <cell r="C3689" t="str">
            <v>女</v>
          </cell>
          <cell r="D3689" t="str">
            <v>150221199702245923</v>
          </cell>
          <cell r="E3689" t="str">
            <v>东河区总工会（东河区工作）</v>
          </cell>
          <cell r="F3689">
            <v>571144</v>
          </cell>
        </row>
        <row r="3690">
          <cell r="A3690" t="str">
            <v>6161571143</v>
          </cell>
          <cell r="B3690" t="str">
            <v>任宇斌</v>
          </cell>
          <cell r="C3690" t="str">
            <v>女</v>
          </cell>
          <cell r="D3690" t="str">
            <v>150203199612054522</v>
          </cell>
          <cell r="E3690" t="str">
            <v>昆区总工会</v>
          </cell>
          <cell r="F3690">
            <v>571143</v>
          </cell>
        </row>
        <row r="3691">
          <cell r="A3691" t="str">
            <v>6161571142</v>
          </cell>
          <cell r="B3691" t="str">
            <v>韩晓璐</v>
          </cell>
          <cell r="C3691" t="str">
            <v>女</v>
          </cell>
          <cell r="D3691" t="str">
            <v>150202199606143047</v>
          </cell>
          <cell r="E3691" t="str">
            <v>昆区总工会</v>
          </cell>
          <cell r="F3691">
            <v>571142</v>
          </cell>
        </row>
        <row r="3692">
          <cell r="A3692" t="str">
            <v>6165571141</v>
          </cell>
          <cell r="B3692" t="str">
            <v>邬丹</v>
          </cell>
          <cell r="C3692" t="str">
            <v>女</v>
          </cell>
          <cell r="D3692" t="str">
            <v>15022119961112232X</v>
          </cell>
          <cell r="E3692" t="str">
            <v>石拐区总工会（石拐区工作）</v>
          </cell>
          <cell r="F3692">
            <v>571141</v>
          </cell>
        </row>
        <row r="3693">
          <cell r="A3693" t="str">
            <v>61610571140</v>
          </cell>
          <cell r="B3693" t="str">
            <v>刘琴</v>
          </cell>
          <cell r="C3693" t="str">
            <v>女</v>
          </cell>
          <cell r="D3693" t="str">
            <v>152722198804086127</v>
          </cell>
          <cell r="E3693" t="str">
            <v>稀土高新区工会</v>
          </cell>
          <cell r="F3693">
            <v>571140</v>
          </cell>
        </row>
        <row r="3694">
          <cell r="A3694" t="str">
            <v>61611571139</v>
          </cell>
          <cell r="B3694" t="str">
            <v>张美珍</v>
          </cell>
          <cell r="C3694" t="str">
            <v>女</v>
          </cell>
          <cell r="D3694" t="str">
            <v>15022119951024562X</v>
          </cell>
          <cell r="E3694" t="str">
            <v>东河区总工会（昆区工作）</v>
          </cell>
          <cell r="F3694">
            <v>571139</v>
          </cell>
        </row>
        <row r="3695">
          <cell r="A3695" t="str">
            <v>61614571138</v>
          </cell>
          <cell r="B3695" t="str">
            <v>李芳</v>
          </cell>
          <cell r="C3695" t="str">
            <v>女</v>
          </cell>
          <cell r="D3695" t="str">
            <v>15092319980529362X</v>
          </cell>
          <cell r="E3695" t="str">
            <v>土右旗总工会（昆区工作）</v>
          </cell>
          <cell r="F3695">
            <v>571138</v>
          </cell>
        </row>
        <row r="3696">
          <cell r="A3696" t="str">
            <v>6162571137</v>
          </cell>
          <cell r="B3696" t="str">
            <v>杨敏</v>
          </cell>
          <cell r="C3696" t="str">
            <v>女</v>
          </cell>
          <cell r="D3696" t="str">
            <v>511323199101031168</v>
          </cell>
          <cell r="E3696" t="str">
            <v>青山区总工会</v>
          </cell>
          <cell r="F3696">
            <v>571137</v>
          </cell>
        </row>
        <row r="3697">
          <cell r="A3697" t="str">
            <v>6165571136</v>
          </cell>
          <cell r="B3697" t="str">
            <v>乌云娜</v>
          </cell>
          <cell r="C3697" t="str">
            <v>女</v>
          </cell>
          <cell r="D3697" t="str">
            <v>152726199008150028</v>
          </cell>
          <cell r="E3697" t="str">
            <v>石拐区总工会（石拐区工作）</v>
          </cell>
          <cell r="F3697">
            <v>571136</v>
          </cell>
        </row>
        <row r="3698">
          <cell r="A3698" t="str">
            <v>61613571135</v>
          </cell>
          <cell r="B3698" t="str">
            <v>张吉东</v>
          </cell>
          <cell r="C3698" t="str">
            <v>女</v>
          </cell>
          <cell r="D3698" t="str">
            <v>150205199402020722</v>
          </cell>
          <cell r="E3698" t="str">
            <v>石拐区总工会（昆区工作）</v>
          </cell>
          <cell r="F3698">
            <v>571135</v>
          </cell>
        </row>
        <row r="3699">
          <cell r="A3699" t="str">
            <v>6166571134</v>
          </cell>
          <cell r="B3699" t="str">
            <v>丁佳宏</v>
          </cell>
          <cell r="C3699" t="str">
            <v>女</v>
          </cell>
          <cell r="D3699" t="str">
            <v>150221199712236828</v>
          </cell>
          <cell r="E3699" t="str">
            <v>土右旗总工会（土右旗工作）</v>
          </cell>
          <cell r="F3699">
            <v>571134</v>
          </cell>
        </row>
        <row r="3700">
          <cell r="A3700" t="str">
            <v>6161571133</v>
          </cell>
          <cell r="B3700" t="str">
            <v>李珍妮</v>
          </cell>
          <cell r="C3700" t="str">
            <v>女</v>
          </cell>
          <cell r="D3700" t="str">
            <v>152630199109187224</v>
          </cell>
          <cell r="E3700" t="str">
            <v>昆区总工会</v>
          </cell>
          <cell r="F3700">
            <v>571133</v>
          </cell>
        </row>
        <row r="3701">
          <cell r="A3701" t="str">
            <v>61613571132</v>
          </cell>
          <cell r="B3701" t="str">
            <v>张雅琪</v>
          </cell>
          <cell r="C3701" t="str">
            <v>女</v>
          </cell>
          <cell r="D3701" t="str">
            <v>150202199610110029</v>
          </cell>
          <cell r="E3701" t="str">
            <v>石拐区总工会（昆区工作）</v>
          </cell>
          <cell r="F3701">
            <v>571132</v>
          </cell>
        </row>
        <row r="3702">
          <cell r="A3702" t="str">
            <v>6161571131</v>
          </cell>
          <cell r="B3702" t="str">
            <v>陈姜嫣</v>
          </cell>
          <cell r="C3702" t="str">
            <v>女</v>
          </cell>
          <cell r="D3702" t="str">
            <v>150203199604094225</v>
          </cell>
          <cell r="E3702" t="str">
            <v>昆区总工会</v>
          </cell>
          <cell r="F3702">
            <v>571131</v>
          </cell>
        </row>
        <row r="3703">
          <cell r="A3703" t="str">
            <v>6162571130</v>
          </cell>
          <cell r="B3703" t="str">
            <v>孙屹彬</v>
          </cell>
          <cell r="C3703" t="str">
            <v>女</v>
          </cell>
          <cell r="D3703" t="str">
            <v>150203199811133127</v>
          </cell>
          <cell r="E3703" t="str">
            <v>青山区总工会</v>
          </cell>
          <cell r="F3703">
            <v>571130</v>
          </cell>
        </row>
        <row r="3704">
          <cell r="A3704" t="str">
            <v>6161571129</v>
          </cell>
          <cell r="B3704" t="str">
            <v>杨艾灵</v>
          </cell>
          <cell r="C3704" t="str">
            <v>女</v>
          </cell>
          <cell r="D3704" t="str">
            <v>152302199801190049</v>
          </cell>
          <cell r="E3704" t="str">
            <v>昆区总工会</v>
          </cell>
          <cell r="F3704">
            <v>571129</v>
          </cell>
        </row>
        <row r="3705">
          <cell r="A3705" t="str">
            <v>6166571128</v>
          </cell>
          <cell r="B3705" t="str">
            <v>刘婉媚</v>
          </cell>
          <cell r="C3705" t="str">
            <v>女</v>
          </cell>
          <cell r="D3705" t="str">
            <v>150223199510310068</v>
          </cell>
          <cell r="E3705" t="str">
            <v>土右旗总工会（土右旗工作）</v>
          </cell>
          <cell r="F3705">
            <v>571128</v>
          </cell>
        </row>
        <row r="3706">
          <cell r="A3706" t="str">
            <v>61611571127</v>
          </cell>
          <cell r="B3706" t="str">
            <v>贺晓荷</v>
          </cell>
          <cell r="C3706" t="str">
            <v>女</v>
          </cell>
          <cell r="D3706" t="str">
            <v>142325199205277562</v>
          </cell>
          <cell r="E3706" t="str">
            <v>东河区总工会（昆区工作）</v>
          </cell>
          <cell r="F3706">
            <v>571127</v>
          </cell>
        </row>
        <row r="3707">
          <cell r="A3707" t="str">
            <v>6163571126</v>
          </cell>
          <cell r="B3707" t="str">
            <v>张田</v>
          </cell>
          <cell r="C3707" t="str">
            <v>女</v>
          </cell>
          <cell r="D3707" t="str">
            <v>150202199601251823</v>
          </cell>
          <cell r="E3707" t="str">
            <v>东河区总工会（东河区工作）</v>
          </cell>
          <cell r="F3707">
            <v>571126</v>
          </cell>
        </row>
        <row r="3708">
          <cell r="A3708" t="str">
            <v>61611571125</v>
          </cell>
          <cell r="B3708" t="str">
            <v>高岭</v>
          </cell>
          <cell r="C3708" t="str">
            <v>男</v>
          </cell>
          <cell r="D3708" t="str">
            <v>150202199611261814</v>
          </cell>
          <cell r="E3708" t="str">
            <v>东河区总工会（昆区工作）</v>
          </cell>
          <cell r="F3708">
            <v>571125</v>
          </cell>
        </row>
        <row r="3709">
          <cell r="A3709" t="str">
            <v>6165571124</v>
          </cell>
          <cell r="B3709" t="str">
            <v>王佳乐</v>
          </cell>
          <cell r="C3709" t="str">
            <v>女</v>
          </cell>
          <cell r="D3709" t="str">
            <v>150621199601061844</v>
          </cell>
          <cell r="E3709" t="str">
            <v>石拐区总工会（石拐区工作）</v>
          </cell>
          <cell r="F3709">
            <v>571124</v>
          </cell>
        </row>
        <row r="3710">
          <cell r="A3710" t="str">
            <v>6164571123</v>
          </cell>
          <cell r="B3710" t="str">
            <v>秦泽蕊</v>
          </cell>
          <cell r="C3710" t="str">
            <v>女</v>
          </cell>
          <cell r="D3710" t="str">
            <v>150202199412114221</v>
          </cell>
          <cell r="E3710" t="str">
            <v>九原区总工会（九原区工作）</v>
          </cell>
          <cell r="F3710">
            <v>571123</v>
          </cell>
        </row>
        <row r="3711">
          <cell r="A3711" t="str">
            <v>61613571122</v>
          </cell>
          <cell r="B3711" t="str">
            <v>温晶晶</v>
          </cell>
          <cell r="C3711" t="str">
            <v>女</v>
          </cell>
          <cell r="D3711" t="str">
            <v>150121199401022026</v>
          </cell>
          <cell r="E3711" t="str">
            <v>石拐区总工会（昆区工作）</v>
          </cell>
          <cell r="F3711">
            <v>571122</v>
          </cell>
        </row>
        <row r="3712">
          <cell r="A3712" t="str">
            <v>6162571121</v>
          </cell>
          <cell r="B3712" t="str">
            <v>乔阳</v>
          </cell>
          <cell r="C3712" t="str">
            <v>男</v>
          </cell>
          <cell r="D3712" t="str">
            <v>150203199402140158</v>
          </cell>
          <cell r="E3712" t="str">
            <v>青山区总工会</v>
          </cell>
          <cell r="F3712">
            <v>571121</v>
          </cell>
        </row>
        <row r="3713">
          <cell r="A3713" t="str">
            <v>6166571120</v>
          </cell>
          <cell r="B3713" t="str">
            <v>赵俊慧</v>
          </cell>
          <cell r="C3713" t="str">
            <v>女</v>
          </cell>
          <cell r="D3713" t="str">
            <v>150125199903222429</v>
          </cell>
          <cell r="E3713" t="str">
            <v>土右旗总工会（土右旗工作）</v>
          </cell>
          <cell r="F3713">
            <v>571120</v>
          </cell>
        </row>
        <row r="3714">
          <cell r="A3714" t="str">
            <v>61611571119</v>
          </cell>
          <cell r="B3714" t="str">
            <v>张佳欣</v>
          </cell>
          <cell r="C3714" t="str">
            <v>女</v>
          </cell>
          <cell r="D3714" t="str">
            <v>150207199808068040</v>
          </cell>
          <cell r="E3714" t="str">
            <v>东河区总工会（昆区工作）</v>
          </cell>
          <cell r="F3714">
            <v>571119</v>
          </cell>
        </row>
        <row r="3715">
          <cell r="A3715" t="str">
            <v>61611571118</v>
          </cell>
          <cell r="B3715" t="str">
            <v>李雪兆</v>
          </cell>
          <cell r="C3715" t="str">
            <v>女</v>
          </cell>
          <cell r="D3715" t="str">
            <v>150205199002200142</v>
          </cell>
          <cell r="E3715" t="str">
            <v>东河区总工会（昆区工作）</v>
          </cell>
          <cell r="F3715">
            <v>571118</v>
          </cell>
        </row>
        <row r="3716">
          <cell r="A3716" t="str">
            <v>6168571117</v>
          </cell>
          <cell r="B3716" t="str">
            <v>戴绍文</v>
          </cell>
          <cell r="C3716" t="str">
            <v>男</v>
          </cell>
          <cell r="D3716" t="str">
            <v>150223199311010038</v>
          </cell>
          <cell r="E3716" t="str">
            <v>达茂旗总工会</v>
          </cell>
          <cell r="F3716">
            <v>571117</v>
          </cell>
        </row>
        <row r="3717">
          <cell r="A3717" t="str">
            <v>6165571116</v>
          </cell>
          <cell r="B3717" t="str">
            <v>许玉芝</v>
          </cell>
          <cell r="C3717" t="str">
            <v>女</v>
          </cell>
          <cell r="D3717" t="str">
            <v>152627199612211326</v>
          </cell>
          <cell r="E3717" t="str">
            <v>石拐区总工会（石拐区工作）</v>
          </cell>
          <cell r="F3717">
            <v>571116</v>
          </cell>
        </row>
        <row r="3718">
          <cell r="A3718" t="str">
            <v>6163571115</v>
          </cell>
          <cell r="B3718" t="str">
            <v>穆怀娇</v>
          </cell>
          <cell r="C3718" t="str">
            <v>女</v>
          </cell>
          <cell r="D3718" t="str">
            <v>150202199710171224</v>
          </cell>
          <cell r="E3718" t="str">
            <v>东河区总工会（东河区工作）</v>
          </cell>
          <cell r="F3718">
            <v>571115</v>
          </cell>
        </row>
        <row r="3719">
          <cell r="A3719" t="str">
            <v>6161571114</v>
          </cell>
          <cell r="B3719" t="str">
            <v>王俊英</v>
          </cell>
          <cell r="C3719" t="str">
            <v>女</v>
          </cell>
          <cell r="D3719" t="str">
            <v>152723199209021223</v>
          </cell>
          <cell r="E3719" t="str">
            <v>昆区总工会</v>
          </cell>
          <cell r="F3719">
            <v>571114</v>
          </cell>
        </row>
        <row r="3720">
          <cell r="A3720" t="str">
            <v>61611571113</v>
          </cell>
          <cell r="B3720" t="str">
            <v>齐乐格尔</v>
          </cell>
          <cell r="C3720" t="str">
            <v>男</v>
          </cell>
          <cell r="D3720" t="str">
            <v>152327199211102616</v>
          </cell>
          <cell r="E3720" t="str">
            <v>东河区总工会（昆区工作）</v>
          </cell>
          <cell r="F3720">
            <v>571113</v>
          </cell>
        </row>
        <row r="3721">
          <cell r="A3721" t="str">
            <v>6161571112</v>
          </cell>
          <cell r="B3721" t="str">
            <v>杨艳荣</v>
          </cell>
          <cell r="C3721" t="str">
            <v>女</v>
          </cell>
          <cell r="D3721" t="str">
            <v>410923198808071749</v>
          </cell>
          <cell r="E3721" t="str">
            <v>昆区总工会</v>
          </cell>
          <cell r="F3721">
            <v>571112</v>
          </cell>
        </row>
        <row r="3722">
          <cell r="A3722" t="str">
            <v>6162571111</v>
          </cell>
          <cell r="B3722" t="str">
            <v>颜玉如</v>
          </cell>
          <cell r="C3722" t="str">
            <v>女</v>
          </cell>
          <cell r="D3722" t="str">
            <v>150204199510190044</v>
          </cell>
          <cell r="E3722" t="str">
            <v>青山区总工会</v>
          </cell>
          <cell r="F3722">
            <v>571111</v>
          </cell>
        </row>
        <row r="3723">
          <cell r="A3723" t="str">
            <v>6165571110</v>
          </cell>
          <cell r="B3723" t="str">
            <v>信梦欣</v>
          </cell>
          <cell r="C3723" t="str">
            <v>女</v>
          </cell>
          <cell r="D3723" t="str">
            <v>150204199408051929</v>
          </cell>
          <cell r="E3723" t="str">
            <v>石拐区总工会（石拐区工作）</v>
          </cell>
          <cell r="F3723">
            <v>571110</v>
          </cell>
        </row>
        <row r="3724">
          <cell r="A3724" t="str">
            <v>6165571109</v>
          </cell>
          <cell r="B3724" t="str">
            <v>佟宇宙</v>
          </cell>
          <cell r="C3724" t="str">
            <v>女</v>
          </cell>
          <cell r="D3724" t="str">
            <v>152527199909252123</v>
          </cell>
          <cell r="E3724" t="str">
            <v>石拐区总工会（石拐区工作）</v>
          </cell>
          <cell r="F3724">
            <v>571109</v>
          </cell>
        </row>
        <row r="3725">
          <cell r="A3725" t="str">
            <v>6161571108</v>
          </cell>
          <cell r="B3725" t="str">
            <v>董玉婷</v>
          </cell>
          <cell r="C3725" t="str">
            <v>女</v>
          </cell>
          <cell r="D3725" t="str">
            <v>150203199508291528</v>
          </cell>
          <cell r="E3725" t="str">
            <v>昆区总工会</v>
          </cell>
          <cell r="F3725">
            <v>571108</v>
          </cell>
        </row>
        <row r="3726">
          <cell r="A3726" t="str">
            <v>61614571107</v>
          </cell>
          <cell r="B3726" t="str">
            <v>赵紫薇</v>
          </cell>
          <cell r="C3726" t="str">
            <v>女</v>
          </cell>
          <cell r="D3726" t="str">
            <v>150203199607052143</v>
          </cell>
          <cell r="E3726" t="str">
            <v>土右旗总工会（昆区工作）</v>
          </cell>
          <cell r="F3726">
            <v>571107</v>
          </cell>
        </row>
        <row r="3727">
          <cell r="A3727" t="str">
            <v>6163571106</v>
          </cell>
          <cell r="B3727" t="str">
            <v>张宇欣</v>
          </cell>
          <cell r="C3727" t="str">
            <v>女</v>
          </cell>
          <cell r="D3727" t="str">
            <v>150202199803083020</v>
          </cell>
          <cell r="E3727" t="str">
            <v>东河区总工会（东河区工作）</v>
          </cell>
          <cell r="F3727">
            <v>571106</v>
          </cell>
        </row>
        <row r="3728">
          <cell r="A3728" t="str">
            <v>6165571105</v>
          </cell>
          <cell r="B3728" t="str">
            <v>金鑫</v>
          </cell>
          <cell r="C3728" t="str">
            <v>女</v>
          </cell>
          <cell r="D3728" t="str">
            <v>150204199308221820</v>
          </cell>
          <cell r="E3728" t="str">
            <v>石拐区总工会（石拐区工作）</v>
          </cell>
          <cell r="F3728">
            <v>571105</v>
          </cell>
        </row>
        <row r="3729">
          <cell r="A3729" t="str">
            <v>6161571104</v>
          </cell>
          <cell r="B3729" t="str">
            <v>贺海霞</v>
          </cell>
          <cell r="C3729" t="str">
            <v>女</v>
          </cell>
          <cell r="D3729" t="str">
            <v>150123199203026125</v>
          </cell>
          <cell r="E3729" t="str">
            <v>昆区总工会</v>
          </cell>
          <cell r="F3729">
            <v>571104</v>
          </cell>
        </row>
        <row r="3730">
          <cell r="A3730" t="str">
            <v>61611571103</v>
          </cell>
          <cell r="B3730" t="str">
            <v>马淑娇</v>
          </cell>
          <cell r="C3730" t="str">
            <v>女</v>
          </cell>
          <cell r="D3730" t="str">
            <v>152631199503112729</v>
          </cell>
          <cell r="E3730" t="str">
            <v>东河区总工会（昆区工作）</v>
          </cell>
          <cell r="F3730">
            <v>571103</v>
          </cell>
        </row>
        <row r="3731">
          <cell r="A3731" t="str">
            <v>61611571102</v>
          </cell>
          <cell r="B3731" t="str">
            <v>武蓉</v>
          </cell>
          <cell r="C3731" t="str">
            <v>女</v>
          </cell>
          <cell r="D3731" t="str">
            <v>150202199603064220</v>
          </cell>
          <cell r="E3731" t="str">
            <v>东河区总工会（昆区工作）</v>
          </cell>
          <cell r="F3731">
            <v>571102</v>
          </cell>
        </row>
        <row r="3732">
          <cell r="A3732" t="str">
            <v>6161571101</v>
          </cell>
          <cell r="B3732" t="str">
            <v>杨雪原</v>
          </cell>
          <cell r="C3732" t="str">
            <v>男</v>
          </cell>
          <cell r="D3732" t="str">
            <v>152628199211140594</v>
          </cell>
          <cell r="E3732" t="str">
            <v>东河区总工会（昆区工作）</v>
          </cell>
          <cell r="F3732">
            <v>571101</v>
          </cell>
        </row>
        <row r="3733">
          <cell r="A3733" t="str">
            <v>61610571100</v>
          </cell>
          <cell r="B3733" t="str">
            <v>王林亚</v>
          </cell>
          <cell r="C3733" t="str">
            <v>男</v>
          </cell>
          <cell r="D3733" t="str">
            <v>150202198907132419</v>
          </cell>
          <cell r="E3733" t="str">
            <v>稀土高新区工会</v>
          </cell>
          <cell r="F3733">
            <v>571100</v>
          </cell>
        </row>
        <row r="3734">
          <cell r="A3734" t="str">
            <v>61613571099</v>
          </cell>
          <cell r="B3734" t="str">
            <v>孙亚宁</v>
          </cell>
          <cell r="C3734" t="str">
            <v>女</v>
          </cell>
          <cell r="D3734" t="str">
            <v>150203199704133121</v>
          </cell>
          <cell r="E3734" t="str">
            <v>石拐区总工会（昆区工作）</v>
          </cell>
          <cell r="F3734">
            <v>571099</v>
          </cell>
        </row>
        <row r="3735">
          <cell r="A3735" t="str">
            <v>6161571098</v>
          </cell>
          <cell r="B3735" t="str">
            <v>张千龙</v>
          </cell>
          <cell r="C3735" t="str">
            <v>男</v>
          </cell>
          <cell r="D3735" t="str">
            <v>152627199302026117</v>
          </cell>
          <cell r="E3735" t="str">
            <v>昆区总工会</v>
          </cell>
          <cell r="F3735">
            <v>571098</v>
          </cell>
        </row>
        <row r="3736">
          <cell r="A3736" t="str">
            <v>6167571097</v>
          </cell>
          <cell r="B3736" t="str">
            <v>赵雯宇</v>
          </cell>
          <cell r="C3736" t="str">
            <v>女</v>
          </cell>
          <cell r="D3736" t="str">
            <v>150223199302271228</v>
          </cell>
          <cell r="E3736" t="str">
            <v>固阳县总工会</v>
          </cell>
          <cell r="F3736">
            <v>571097</v>
          </cell>
        </row>
        <row r="3737">
          <cell r="A3737" t="str">
            <v>6161571096</v>
          </cell>
          <cell r="B3737" t="str">
            <v>张敏</v>
          </cell>
          <cell r="C3737" t="str">
            <v>女</v>
          </cell>
          <cell r="D3737" t="str">
            <v>150205199009030123</v>
          </cell>
          <cell r="E3737" t="str">
            <v>昆区总工会</v>
          </cell>
          <cell r="F3737">
            <v>571096</v>
          </cell>
        </row>
        <row r="3738">
          <cell r="A3738" t="str">
            <v>6161571095</v>
          </cell>
          <cell r="B3738" t="str">
            <v>李萍</v>
          </cell>
          <cell r="C3738" t="str">
            <v>女</v>
          </cell>
          <cell r="D3738" t="str">
            <v>150203198909074220</v>
          </cell>
          <cell r="E3738" t="str">
            <v>昆区总工会</v>
          </cell>
          <cell r="F3738">
            <v>571095</v>
          </cell>
        </row>
        <row r="3739">
          <cell r="A3739" t="str">
            <v>61610571094</v>
          </cell>
          <cell r="B3739" t="str">
            <v>李洁玉</v>
          </cell>
          <cell r="C3739" t="str">
            <v>女</v>
          </cell>
          <cell r="D3739" t="str">
            <v>150203199709123125</v>
          </cell>
          <cell r="E3739" t="str">
            <v>稀土高新区工会</v>
          </cell>
          <cell r="F3739">
            <v>571094</v>
          </cell>
        </row>
        <row r="3740">
          <cell r="A3740" t="str">
            <v>6165571093</v>
          </cell>
          <cell r="B3740" t="str">
            <v>王彦</v>
          </cell>
          <cell r="C3740" t="str">
            <v>女</v>
          </cell>
          <cell r="D3740" t="str">
            <v>152627199304103120</v>
          </cell>
          <cell r="E3740" t="str">
            <v>石拐区总工会（石拐区工作）</v>
          </cell>
          <cell r="F3740">
            <v>571093</v>
          </cell>
        </row>
        <row r="3741">
          <cell r="A3741" t="str">
            <v>6162571092</v>
          </cell>
          <cell r="B3741" t="str">
            <v>赵敏</v>
          </cell>
          <cell r="C3741" t="str">
            <v>女</v>
          </cell>
          <cell r="D3741" t="str">
            <v>152628199504211683</v>
          </cell>
          <cell r="E3741" t="str">
            <v>青山区总工会</v>
          </cell>
          <cell r="F3741">
            <v>571092</v>
          </cell>
        </row>
        <row r="3742">
          <cell r="A3742" t="str">
            <v>6165571091</v>
          </cell>
          <cell r="B3742" t="str">
            <v>李如玥</v>
          </cell>
          <cell r="C3742" t="str">
            <v>女</v>
          </cell>
          <cell r="D3742" t="str">
            <v>150204199803130926</v>
          </cell>
          <cell r="E3742" t="str">
            <v>石拐区总工会（石拐区工作）</v>
          </cell>
          <cell r="F3742">
            <v>571091</v>
          </cell>
        </row>
        <row r="3743">
          <cell r="A3743" t="str">
            <v>61612571090</v>
          </cell>
          <cell r="B3743" t="str">
            <v>王梦月</v>
          </cell>
          <cell r="C3743" t="str">
            <v>女</v>
          </cell>
          <cell r="D3743" t="str">
            <v>150203199710074228</v>
          </cell>
          <cell r="E3743" t="str">
            <v>九原区总工会（昆区工作）</v>
          </cell>
          <cell r="F3743">
            <v>571090</v>
          </cell>
        </row>
        <row r="3744">
          <cell r="A3744" t="str">
            <v>61610571089</v>
          </cell>
          <cell r="B3744" t="str">
            <v>赵敏</v>
          </cell>
          <cell r="C3744" t="str">
            <v>女</v>
          </cell>
          <cell r="D3744" t="str">
            <v>150202199103310624</v>
          </cell>
          <cell r="E3744" t="str">
            <v>稀土高新区工会</v>
          </cell>
          <cell r="F3744">
            <v>571089</v>
          </cell>
        </row>
        <row r="3745">
          <cell r="A3745" t="str">
            <v>61610571088</v>
          </cell>
          <cell r="B3745" t="str">
            <v>周月馨</v>
          </cell>
          <cell r="C3745" t="str">
            <v>女</v>
          </cell>
          <cell r="D3745" t="str">
            <v>150203199201083361</v>
          </cell>
          <cell r="E3745" t="str">
            <v>稀土高新区工会</v>
          </cell>
          <cell r="F3745">
            <v>571088</v>
          </cell>
        </row>
        <row r="3746">
          <cell r="A3746" t="str">
            <v>6161571087</v>
          </cell>
          <cell r="B3746" t="str">
            <v>王子仪</v>
          </cell>
          <cell r="C3746" t="str">
            <v>女</v>
          </cell>
          <cell r="D3746" t="str">
            <v>150203199610312129</v>
          </cell>
          <cell r="E3746" t="str">
            <v>昆区总工会</v>
          </cell>
          <cell r="F3746">
            <v>571087</v>
          </cell>
        </row>
        <row r="3747">
          <cell r="A3747" t="str">
            <v>61611571086</v>
          </cell>
          <cell r="B3747" t="str">
            <v>崔岸雨</v>
          </cell>
          <cell r="C3747" t="str">
            <v>男</v>
          </cell>
          <cell r="D3747" t="str">
            <v>152723199502106015</v>
          </cell>
          <cell r="E3747" t="str">
            <v>东河区总工会（昆区工作）</v>
          </cell>
          <cell r="F3747">
            <v>571086</v>
          </cell>
        </row>
        <row r="3748">
          <cell r="A3748" t="str">
            <v>61613571085</v>
          </cell>
          <cell r="B3748" t="str">
            <v>霍磊</v>
          </cell>
          <cell r="C3748" t="str">
            <v>男</v>
          </cell>
          <cell r="D3748" t="str">
            <v>150204198712180915</v>
          </cell>
          <cell r="E3748" t="str">
            <v>石拐区总工会（昆区工作）</v>
          </cell>
          <cell r="F3748">
            <v>571085</v>
          </cell>
        </row>
        <row r="3749">
          <cell r="A3749" t="str">
            <v>6161571084</v>
          </cell>
          <cell r="B3749" t="str">
            <v>丁妍</v>
          </cell>
          <cell r="C3749" t="str">
            <v>女</v>
          </cell>
          <cell r="D3749" t="str">
            <v>150204199204132129</v>
          </cell>
          <cell r="E3749" t="str">
            <v>昆区总工会</v>
          </cell>
          <cell r="F3749">
            <v>571084</v>
          </cell>
        </row>
        <row r="3750">
          <cell r="A3750" t="str">
            <v>6166571083</v>
          </cell>
          <cell r="B3750" t="str">
            <v>方宇杰</v>
          </cell>
          <cell r="C3750" t="str">
            <v>男</v>
          </cell>
          <cell r="D3750" t="str">
            <v>150221199709276212</v>
          </cell>
          <cell r="E3750" t="str">
            <v>土右旗总工会（土右旗工作）</v>
          </cell>
          <cell r="F3750">
            <v>571083</v>
          </cell>
        </row>
        <row r="3751">
          <cell r="A3751" t="str">
            <v>61611571082</v>
          </cell>
          <cell r="B3751" t="str">
            <v>范婷</v>
          </cell>
          <cell r="C3751" t="str">
            <v>女</v>
          </cell>
          <cell r="D3751" t="str">
            <v>152634199812023024</v>
          </cell>
          <cell r="E3751" t="str">
            <v>东河区总工会（昆区工作）</v>
          </cell>
          <cell r="F3751">
            <v>571082</v>
          </cell>
        </row>
        <row r="3752">
          <cell r="A3752" t="str">
            <v>6161571081</v>
          </cell>
          <cell r="B3752" t="str">
            <v>杨帆</v>
          </cell>
          <cell r="C3752" t="str">
            <v>女</v>
          </cell>
          <cell r="D3752" t="str">
            <v>431081199305210501</v>
          </cell>
          <cell r="E3752" t="str">
            <v>昆区总工会</v>
          </cell>
          <cell r="F3752">
            <v>571081</v>
          </cell>
        </row>
        <row r="3753">
          <cell r="A3753" t="str">
            <v>61611571080</v>
          </cell>
          <cell r="B3753" t="str">
            <v>孙尚娜</v>
          </cell>
          <cell r="C3753" t="str">
            <v>女</v>
          </cell>
          <cell r="D3753" t="str">
            <v>152632199505060922</v>
          </cell>
          <cell r="E3753" t="str">
            <v>东河区总工会（昆区工作）</v>
          </cell>
          <cell r="F3753">
            <v>571080</v>
          </cell>
        </row>
        <row r="3754">
          <cell r="A3754" t="str">
            <v>61614571079</v>
          </cell>
          <cell r="B3754" t="str">
            <v>杨玥</v>
          </cell>
          <cell r="C3754" t="str">
            <v>女</v>
          </cell>
          <cell r="D3754" t="str">
            <v>150204199611271222</v>
          </cell>
          <cell r="E3754" t="str">
            <v>土右旗总工会（昆区工作）</v>
          </cell>
          <cell r="F3754">
            <v>571079</v>
          </cell>
        </row>
        <row r="3755">
          <cell r="A3755" t="str">
            <v>6161571078</v>
          </cell>
          <cell r="B3755" t="str">
            <v>李娇妍</v>
          </cell>
          <cell r="C3755" t="str">
            <v>女</v>
          </cell>
          <cell r="D3755" t="str">
            <v>150105198901317344</v>
          </cell>
          <cell r="E3755" t="str">
            <v>昆区总工会</v>
          </cell>
          <cell r="F3755">
            <v>571078</v>
          </cell>
        </row>
        <row r="3756">
          <cell r="A3756" t="str">
            <v>6161571077</v>
          </cell>
          <cell r="B3756" t="str">
            <v>何嘉妮</v>
          </cell>
          <cell r="C3756" t="str">
            <v>女</v>
          </cell>
          <cell r="D3756" t="str">
            <v>152632199303172109</v>
          </cell>
          <cell r="E3756" t="str">
            <v>昆区总工会</v>
          </cell>
          <cell r="F3756">
            <v>571077</v>
          </cell>
        </row>
        <row r="3757">
          <cell r="A3757" t="str">
            <v>6165571076</v>
          </cell>
          <cell r="B3757" t="str">
            <v>杨燕芳</v>
          </cell>
          <cell r="C3757" t="str">
            <v>女</v>
          </cell>
          <cell r="D3757" t="str">
            <v>152626199610256620</v>
          </cell>
          <cell r="E3757" t="str">
            <v>石拐区总工会（石拐区工作）</v>
          </cell>
          <cell r="F3757">
            <v>571076</v>
          </cell>
        </row>
        <row r="3758">
          <cell r="A3758" t="str">
            <v>61614571075</v>
          </cell>
          <cell r="B3758" t="str">
            <v>马鑫</v>
          </cell>
          <cell r="C3758" t="str">
            <v>女</v>
          </cell>
          <cell r="D3758" t="str">
            <v>150925199905171526</v>
          </cell>
          <cell r="E3758" t="str">
            <v>土右旗总工会（昆区工作）</v>
          </cell>
          <cell r="F3758">
            <v>571075</v>
          </cell>
        </row>
        <row r="3759">
          <cell r="A3759" t="str">
            <v>61613571074</v>
          </cell>
          <cell r="B3759" t="str">
            <v>吴小红</v>
          </cell>
          <cell r="C3759" t="str">
            <v>女</v>
          </cell>
          <cell r="D3759" t="str">
            <v>152327199209102342</v>
          </cell>
          <cell r="E3759" t="str">
            <v>石拐区总工会（昆区工作）</v>
          </cell>
          <cell r="F3759">
            <v>571074</v>
          </cell>
        </row>
        <row r="3760">
          <cell r="A3760" t="str">
            <v>6161571073</v>
          </cell>
          <cell r="B3760" t="str">
            <v>张施凡</v>
          </cell>
          <cell r="C3760" t="str">
            <v>女</v>
          </cell>
          <cell r="D3760" t="str">
            <v>150203199501084286</v>
          </cell>
          <cell r="E3760" t="str">
            <v>昆区总工会</v>
          </cell>
          <cell r="F3760">
            <v>571073</v>
          </cell>
        </row>
        <row r="3761">
          <cell r="A3761" t="str">
            <v>6163571072</v>
          </cell>
          <cell r="B3761" t="str">
            <v>张燕</v>
          </cell>
          <cell r="C3761" t="str">
            <v>女</v>
          </cell>
          <cell r="D3761" t="str">
            <v>150202198903220024</v>
          </cell>
          <cell r="E3761" t="str">
            <v>东河区总工会（东河区工作）</v>
          </cell>
          <cell r="F3761">
            <v>571072</v>
          </cell>
        </row>
        <row r="3762">
          <cell r="A3762" t="str">
            <v>6162571071</v>
          </cell>
          <cell r="B3762" t="str">
            <v>姬鹏雨</v>
          </cell>
          <cell r="C3762" t="str">
            <v>男</v>
          </cell>
          <cell r="D3762" t="str">
            <v>150203199306080917</v>
          </cell>
          <cell r="E3762" t="str">
            <v>青山区总工会</v>
          </cell>
          <cell r="F3762">
            <v>571071</v>
          </cell>
        </row>
        <row r="3763">
          <cell r="A3763" t="str">
            <v>6161571070</v>
          </cell>
          <cell r="B3763" t="str">
            <v>底慧</v>
          </cell>
          <cell r="C3763" t="str">
            <v>女</v>
          </cell>
          <cell r="D3763" t="str">
            <v>150222199111160027</v>
          </cell>
          <cell r="E3763" t="str">
            <v>昆区总工会</v>
          </cell>
          <cell r="F3763">
            <v>571070</v>
          </cell>
        </row>
        <row r="3764">
          <cell r="A3764" t="str">
            <v>6161571069</v>
          </cell>
          <cell r="B3764" t="str">
            <v>李铭</v>
          </cell>
          <cell r="C3764" t="str">
            <v>男</v>
          </cell>
          <cell r="D3764" t="str">
            <v>152502199805103310</v>
          </cell>
          <cell r="E3764" t="str">
            <v>昆区总工会</v>
          </cell>
          <cell r="F3764">
            <v>571069</v>
          </cell>
        </row>
        <row r="3765">
          <cell r="A3765" t="str">
            <v>6162571068</v>
          </cell>
          <cell r="B3765" t="str">
            <v>杨静</v>
          </cell>
          <cell r="C3765" t="str">
            <v>女</v>
          </cell>
          <cell r="D3765" t="str">
            <v>150207199311093849</v>
          </cell>
          <cell r="E3765" t="str">
            <v>青山区总工会</v>
          </cell>
          <cell r="F3765">
            <v>571068</v>
          </cell>
        </row>
        <row r="3766">
          <cell r="A3766" t="str">
            <v>6165571067</v>
          </cell>
          <cell r="B3766" t="str">
            <v>段克澜</v>
          </cell>
          <cell r="C3766" t="str">
            <v>女</v>
          </cell>
          <cell r="D3766" t="str">
            <v>150204199210210023</v>
          </cell>
          <cell r="E3766" t="str">
            <v>石拐区总工会（石拐区工作）</v>
          </cell>
          <cell r="F3766">
            <v>571067</v>
          </cell>
        </row>
        <row r="3767">
          <cell r="A3767" t="str">
            <v>6164571066</v>
          </cell>
          <cell r="B3767" t="str">
            <v>穆泽慧</v>
          </cell>
          <cell r="C3767" t="str">
            <v>女</v>
          </cell>
          <cell r="D3767" t="str">
            <v>150203199604111523</v>
          </cell>
          <cell r="E3767" t="str">
            <v>九原区总工会（九原区工作）</v>
          </cell>
          <cell r="F3767">
            <v>571066</v>
          </cell>
        </row>
        <row r="3768">
          <cell r="A3768" t="str">
            <v>6162571065</v>
          </cell>
          <cell r="B3768" t="str">
            <v>霍莉颖</v>
          </cell>
          <cell r="C3768" t="str">
            <v>女</v>
          </cell>
          <cell r="D3768" t="str">
            <v>150423199609112329</v>
          </cell>
          <cell r="E3768" t="str">
            <v>青山区总工会</v>
          </cell>
          <cell r="F3768">
            <v>571065</v>
          </cell>
        </row>
        <row r="3769">
          <cell r="A3769" t="str">
            <v>6162571064</v>
          </cell>
          <cell r="B3769" t="str">
            <v>王文茹</v>
          </cell>
          <cell r="C3769" t="str">
            <v>女</v>
          </cell>
          <cell r="D3769" t="str">
            <v>150203199411163124</v>
          </cell>
          <cell r="E3769" t="str">
            <v>青山区总工会</v>
          </cell>
          <cell r="F3769">
            <v>571064</v>
          </cell>
        </row>
        <row r="3770">
          <cell r="A3770" t="str">
            <v>6163571063</v>
          </cell>
          <cell r="B3770" t="str">
            <v>侯玉婷</v>
          </cell>
          <cell r="C3770" t="str">
            <v>女</v>
          </cell>
          <cell r="D3770" t="str">
            <v>150202199303012445</v>
          </cell>
          <cell r="E3770" t="str">
            <v>东河区总工会（东河区工作）</v>
          </cell>
          <cell r="F3770">
            <v>571063</v>
          </cell>
        </row>
        <row r="3771">
          <cell r="A3771" t="str">
            <v>6161571062</v>
          </cell>
          <cell r="B3771" t="str">
            <v>郭睿</v>
          </cell>
          <cell r="C3771" t="str">
            <v>女</v>
          </cell>
          <cell r="D3771" t="str">
            <v>150203199302030189</v>
          </cell>
          <cell r="E3771" t="str">
            <v>昆区总工会</v>
          </cell>
          <cell r="F3771">
            <v>571062</v>
          </cell>
        </row>
        <row r="3772">
          <cell r="A3772" t="str">
            <v>6161571061</v>
          </cell>
          <cell r="B3772" t="str">
            <v>金佩瑶</v>
          </cell>
          <cell r="C3772" t="str">
            <v>女</v>
          </cell>
          <cell r="D3772" t="str">
            <v>150203199604182743</v>
          </cell>
          <cell r="E3772" t="str">
            <v>昆区总工会</v>
          </cell>
          <cell r="F3772">
            <v>571061</v>
          </cell>
        </row>
        <row r="3773">
          <cell r="A3773" t="str">
            <v>61610571060</v>
          </cell>
          <cell r="B3773" t="str">
            <v>石磊</v>
          </cell>
          <cell r="C3773" t="str">
            <v>男</v>
          </cell>
          <cell r="D3773" t="str">
            <v>15280119910826301X</v>
          </cell>
          <cell r="E3773" t="str">
            <v>稀土高新区工会</v>
          </cell>
          <cell r="F3773">
            <v>571060</v>
          </cell>
        </row>
        <row r="3774">
          <cell r="A3774" t="str">
            <v>6162571059</v>
          </cell>
          <cell r="B3774" t="str">
            <v>涂臻丽</v>
          </cell>
          <cell r="C3774" t="str">
            <v>女</v>
          </cell>
          <cell r="D3774" t="str">
            <v>15020419931125122X</v>
          </cell>
          <cell r="E3774" t="str">
            <v>青山区总工会</v>
          </cell>
          <cell r="F3774">
            <v>571059</v>
          </cell>
        </row>
        <row r="3775">
          <cell r="A3775" t="str">
            <v>6162571058</v>
          </cell>
          <cell r="B3775" t="str">
            <v>李欣</v>
          </cell>
          <cell r="C3775" t="str">
            <v>女</v>
          </cell>
          <cell r="D3775" t="str">
            <v>150222199810025625</v>
          </cell>
          <cell r="E3775" t="str">
            <v>青山区总工会</v>
          </cell>
          <cell r="F3775">
            <v>571058</v>
          </cell>
        </row>
        <row r="3776">
          <cell r="A3776" t="str">
            <v>6166571057</v>
          </cell>
          <cell r="B3776" t="str">
            <v>胡靖宇</v>
          </cell>
          <cell r="C3776" t="str">
            <v>男</v>
          </cell>
          <cell r="D3776" t="str">
            <v>150221200012180056</v>
          </cell>
          <cell r="E3776" t="str">
            <v>土右旗总工会（土右旗工作）</v>
          </cell>
          <cell r="F3776">
            <v>571057</v>
          </cell>
        </row>
        <row r="3777">
          <cell r="A3777" t="str">
            <v>6162571056</v>
          </cell>
          <cell r="B3777" t="str">
            <v>殷富荣</v>
          </cell>
          <cell r="C3777" t="str">
            <v>男</v>
          </cell>
          <cell r="D3777" t="str">
            <v>15020419940825091X</v>
          </cell>
          <cell r="E3777" t="str">
            <v>青山区总工会</v>
          </cell>
          <cell r="F3777">
            <v>571056</v>
          </cell>
        </row>
        <row r="3778">
          <cell r="A3778" t="str">
            <v>6163571055</v>
          </cell>
          <cell r="B3778" t="str">
            <v>王悦</v>
          </cell>
          <cell r="C3778" t="str">
            <v>女</v>
          </cell>
          <cell r="D3778" t="str">
            <v>150221199602156245</v>
          </cell>
          <cell r="E3778" t="str">
            <v>东河区总工会（东河区工作）</v>
          </cell>
          <cell r="F3778">
            <v>571055</v>
          </cell>
        </row>
        <row r="3779">
          <cell r="A3779" t="str">
            <v>6163571054</v>
          </cell>
          <cell r="B3779" t="str">
            <v>姚桂芳</v>
          </cell>
          <cell r="C3779" t="str">
            <v>女</v>
          </cell>
          <cell r="D3779" t="str">
            <v>152630199509287021</v>
          </cell>
          <cell r="E3779" t="str">
            <v>东河区总工会（东河区工作）</v>
          </cell>
          <cell r="F3779">
            <v>571054</v>
          </cell>
        </row>
        <row r="3780">
          <cell r="A3780" t="str">
            <v>61611571053</v>
          </cell>
          <cell r="B3780" t="str">
            <v>范竞匀</v>
          </cell>
          <cell r="C3780" t="str">
            <v>女</v>
          </cell>
          <cell r="D3780" t="str">
            <v>150202199604190624</v>
          </cell>
          <cell r="E3780" t="str">
            <v>东河区总工会（昆区工作）</v>
          </cell>
          <cell r="F3780">
            <v>571053</v>
          </cell>
        </row>
        <row r="3781">
          <cell r="A3781" t="str">
            <v>6163571052</v>
          </cell>
          <cell r="B3781" t="str">
            <v>金璐璐</v>
          </cell>
          <cell r="C3781" t="str">
            <v>女</v>
          </cell>
          <cell r="D3781" t="str">
            <v>15020219971026122X</v>
          </cell>
          <cell r="E3781" t="str">
            <v>东河区总工会（东河区工作）</v>
          </cell>
          <cell r="F3781">
            <v>571052</v>
          </cell>
        </row>
        <row r="3782">
          <cell r="A3782" t="str">
            <v>61614571051</v>
          </cell>
          <cell r="B3782" t="str">
            <v>赵灵芝</v>
          </cell>
          <cell r="C3782" t="str">
            <v>女</v>
          </cell>
          <cell r="D3782" t="str">
            <v>150821199707223849</v>
          </cell>
          <cell r="E3782" t="str">
            <v>土右旗总工会（昆区工作）</v>
          </cell>
          <cell r="F3782">
            <v>571051</v>
          </cell>
        </row>
        <row r="3783">
          <cell r="A3783" t="str">
            <v>6161571050</v>
          </cell>
          <cell r="B3783" t="str">
            <v>侯荣</v>
          </cell>
          <cell r="C3783" t="str">
            <v>女</v>
          </cell>
          <cell r="D3783" t="str">
            <v>150123199006076123</v>
          </cell>
          <cell r="E3783" t="str">
            <v>昆区总工会</v>
          </cell>
          <cell r="F3783">
            <v>571050</v>
          </cell>
        </row>
        <row r="3784">
          <cell r="A3784" t="str">
            <v>6165571049</v>
          </cell>
          <cell r="B3784" t="str">
            <v>张静一</v>
          </cell>
          <cell r="C3784" t="str">
            <v>女</v>
          </cell>
          <cell r="D3784" t="str">
            <v>150203199312184245</v>
          </cell>
          <cell r="E3784" t="str">
            <v>石拐区总工会（石拐区工作）</v>
          </cell>
          <cell r="F3784">
            <v>571049</v>
          </cell>
        </row>
        <row r="3785">
          <cell r="A3785" t="str">
            <v>61614571048</v>
          </cell>
          <cell r="B3785" t="str">
            <v>王智宇</v>
          </cell>
          <cell r="C3785" t="str">
            <v>男</v>
          </cell>
          <cell r="D3785" t="str">
            <v>150202198901113014</v>
          </cell>
          <cell r="E3785" t="str">
            <v>土右旗总工会（昆区工作）</v>
          </cell>
          <cell r="F3785">
            <v>571048</v>
          </cell>
        </row>
        <row r="3786">
          <cell r="A3786" t="str">
            <v>61611571047</v>
          </cell>
          <cell r="B3786" t="str">
            <v>李娜</v>
          </cell>
          <cell r="C3786" t="str">
            <v>女</v>
          </cell>
          <cell r="D3786" t="str">
            <v>150122199601101622</v>
          </cell>
          <cell r="E3786" t="str">
            <v>东河区总工会（昆区工作）</v>
          </cell>
          <cell r="F3786">
            <v>571047</v>
          </cell>
        </row>
        <row r="3787">
          <cell r="A3787" t="str">
            <v>61611571046</v>
          </cell>
          <cell r="B3787" t="str">
            <v>胡晓霞</v>
          </cell>
          <cell r="C3787" t="str">
            <v>女</v>
          </cell>
          <cell r="D3787" t="str">
            <v>152634199801173625</v>
          </cell>
          <cell r="E3787" t="str">
            <v>东河区总工会（昆区工作）</v>
          </cell>
          <cell r="F3787">
            <v>571046</v>
          </cell>
        </row>
        <row r="3788">
          <cell r="A3788" t="str">
            <v>6161571045</v>
          </cell>
          <cell r="B3788" t="str">
            <v>梁亚君</v>
          </cell>
          <cell r="C3788" t="str">
            <v>女</v>
          </cell>
          <cell r="D3788" t="str">
            <v>150204199004281226</v>
          </cell>
          <cell r="E3788" t="str">
            <v>昆区总工会</v>
          </cell>
          <cell r="F3788">
            <v>571045</v>
          </cell>
        </row>
        <row r="3789">
          <cell r="A3789" t="str">
            <v>6166571044</v>
          </cell>
          <cell r="B3789" t="str">
            <v>高雅琪</v>
          </cell>
          <cell r="C3789" t="str">
            <v>女</v>
          </cell>
          <cell r="D3789" t="str">
            <v>150221199703300349</v>
          </cell>
          <cell r="E3789" t="str">
            <v>土右旗总工会（土右旗工作）</v>
          </cell>
          <cell r="F3789">
            <v>571044</v>
          </cell>
        </row>
        <row r="3790">
          <cell r="A3790" t="str">
            <v>6165571043</v>
          </cell>
          <cell r="B3790" t="str">
            <v>秦力红</v>
          </cell>
          <cell r="C3790" t="str">
            <v>女</v>
          </cell>
          <cell r="D3790" t="str">
            <v>150430199610133147</v>
          </cell>
          <cell r="E3790" t="str">
            <v>石拐区总工会（石拐区工作）</v>
          </cell>
          <cell r="F3790">
            <v>571043</v>
          </cell>
        </row>
        <row r="3791">
          <cell r="A3791" t="str">
            <v>6162571042</v>
          </cell>
          <cell r="B3791" t="str">
            <v>郭澍璇</v>
          </cell>
          <cell r="C3791" t="str">
            <v>女</v>
          </cell>
          <cell r="D3791" t="str">
            <v>150204198808261242</v>
          </cell>
          <cell r="E3791" t="str">
            <v>青山区总工会</v>
          </cell>
          <cell r="F3791">
            <v>571042</v>
          </cell>
        </row>
        <row r="3792">
          <cell r="A3792" t="str">
            <v>61612571041</v>
          </cell>
          <cell r="B3792" t="str">
            <v>褚乌日罕</v>
          </cell>
          <cell r="C3792" t="str">
            <v>女</v>
          </cell>
          <cell r="D3792" t="str">
            <v>15232719990619772X</v>
          </cell>
          <cell r="E3792" t="str">
            <v>九原区总工会（昆区工作）</v>
          </cell>
          <cell r="F3792">
            <v>571041</v>
          </cell>
        </row>
        <row r="3793">
          <cell r="A3793" t="str">
            <v>6163571040</v>
          </cell>
          <cell r="B3793" t="str">
            <v>康婷婷</v>
          </cell>
          <cell r="C3793" t="str">
            <v>女</v>
          </cell>
          <cell r="D3793" t="str">
            <v>150223199509121526</v>
          </cell>
          <cell r="E3793" t="str">
            <v>东河区总工会（东河区工作）</v>
          </cell>
          <cell r="F3793">
            <v>571040</v>
          </cell>
        </row>
        <row r="3794">
          <cell r="A3794" t="str">
            <v>6166571039</v>
          </cell>
          <cell r="B3794" t="str">
            <v>陈佳慧</v>
          </cell>
          <cell r="C3794" t="str">
            <v>女</v>
          </cell>
          <cell r="D3794" t="str">
            <v>341221199612011804</v>
          </cell>
          <cell r="E3794" t="str">
            <v>土右旗总工会（土右旗工作）</v>
          </cell>
          <cell r="F3794">
            <v>571039</v>
          </cell>
        </row>
        <row r="3795">
          <cell r="A3795" t="str">
            <v>6162571038</v>
          </cell>
          <cell r="B3795" t="str">
            <v>许子恒</v>
          </cell>
          <cell r="C3795" t="str">
            <v>男</v>
          </cell>
          <cell r="D3795" t="str">
            <v>150204199701031513</v>
          </cell>
          <cell r="E3795" t="str">
            <v>青山区总工会</v>
          </cell>
          <cell r="F3795">
            <v>571038</v>
          </cell>
        </row>
        <row r="3796">
          <cell r="A3796" t="str">
            <v>6166571037</v>
          </cell>
          <cell r="B3796" t="str">
            <v>任智远</v>
          </cell>
          <cell r="C3796" t="str">
            <v>男</v>
          </cell>
          <cell r="D3796" t="str">
            <v>150221199601234117</v>
          </cell>
          <cell r="E3796" t="str">
            <v>土右旗总工会（土右旗工作）</v>
          </cell>
          <cell r="F3796">
            <v>571037</v>
          </cell>
        </row>
        <row r="3797">
          <cell r="A3797" t="str">
            <v>6165571036</v>
          </cell>
          <cell r="B3797" t="str">
            <v>杨雅茹</v>
          </cell>
          <cell r="C3797" t="str">
            <v>女</v>
          </cell>
          <cell r="D3797" t="str">
            <v>150203199810213985</v>
          </cell>
          <cell r="E3797" t="str">
            <v>石拐区总工会（石拐区工作）</v>
          </cell>
          <cell r="F3797">
            <v>571036</v>
          </cell>
        </row>
        <row r="3798">
          <cell r="A3798" t="str">
            <v>61611571035</v>
          </cell>
          <cell r="B3798" t="str">
            <v>黄星月</v>
          </cell>
          <cell r="C3798" t="str">
            <v>女</v>
          </cell>
          <cell r="D3798" t="str">
            <v>150302199910311522</v>
          </cell>
          <cell r="E3798" t="str">
            <v>东河区总工会（昆区工作）</v>
          </cell>
          <cell r="F3798">
            <v>571035</v>
          </cell>
        </row>
        <row r="3799">
          <cell r="A3799" t="str">
            <v>6166571034</v>
          </cell>
          <cell r="B3799" t="str">
            <v>董文林</v>
          </cell>
          <cell r="C3799" t="str">
            <v>男</v>
          </cell>
          <cell r="D3799" t="str">
            <v>150221199611031014</v>
          </cell>
          <cell r="E3799" t="str">
            <v>土右旗总工会（土右旗工作）</v>
          </cell>
          <cell r="F3799">
            <v>571034</v>
          </cell>
        </row>
        <row r="3800">
          <cell r="A3800" t="str">
            <v>6165571033</v>
          </cell>
          <cell r="B3800" t="str">
            <v>杨帆</v>
          </cell>
          <cell r="C3800" t="str">
            <v>女</v>
          </cell>
          <cell r="D3800" t="str">
            <v>150202199710023029</v>
          </cell>
          <cell r="E3800" t="str">
            <v>石拐区总工会（石拐区工作）</v>
          </cell>
          <cell r="F3800">
            <v>571033</v>
          </cell>
        </row>
        <row r="3801">
          <cell r="A3801" t="str">
            <v>61610571032</v>
          </cell>
          <cell r="B3801" t="str">
            <v>杨国安</v>
          </cell>
          <cell r="C3801" t="str">
            <v>男</v>
          </cell>
          <cell r="D3801" t="str">
            <v>150203199603122116</v>
          </cell>
          <cell r="E3801" t="str">
            <v>稀土高新区工会</v>
          </cell>
          <cell r="F3801">
            <v>571032</v>
          </cell>
        </row>
        <row r="3802">
          <cell r="A3802" t="str">
            <v>61611571031</v>
          </cell>
          <cell r="B3802" t="str">
            <v>高志强</v>
          </cell>
          <cell r="C3802" t="str">
            <v>男</v>
          </cell>
          <cell r="D3802" t="str">
            <v>150203199506083119</v>
          </cell>
          <cell r="E3802" t="str">
            <v>东河区总工会（昆区工作）</v>
          </cell>
          <cell r="F3802">
            <v>571031</v>
          </cell>
        </row>
        <row r="3803">
          <cell r="A3803" t="str">
            <v>6161571030</v>
          </cell>
          <cell r="B3803" t="str">
            <v>刘蔚林</v>
          </cell>
          <cell r="C3803" t="str">
            <v>男</v>
          </cell>
          <cell r="D3803" t="str">
            <v>150222199706240317</v>
          </cell>
          <cell r="E3803" t="str">
            <v>昆区总工会</v>
          </cell>
          <cell r="F3803">
            <v>571030</v>
          </cell>
        </row>
        <row r="3804">
          <cell r="A3804" t="str">
            <v>61612571029</v>
          </cell>
          <cell r="B3804" t="str">
            <v>李敏</v>
          </cell>
          <cell r="C3804" t="str">
            <v>女</v>
          </cell>
          <cell r="D3804" t="str">
            <v>152101199307300620</v>
          </cell>
          <cell r="E3804" t="str">
            <v>九原区总工会（昆区工作）</v>
          </cell>
          <cell r="F3804">
            <v>571029</v>
          </cell>
        </row>
        <row r="3805">
          <cell r="A3805" t="str">
            <v>6165571028</v>
          </cell>
          <cell r="B3805" t="str">
            <v>张喆晨</v>
          </cell>
          <cell r="C3805" t="str">
            <v>女</v>
          </cell>
          <cell r="D3805" t="str">
            <v>15020519990729012X</v>
          </cell>
          <cell r="E3805" t="str">
            <v>石拐区总工会（石拐区工作）</v>
          </cell>
          <cell r="F3805">
            <v>571028</v>
          </cell>
        </row>
        <row r="3806">
          <cell r="A3806" t="str">
            <v>6163571027</v>
          </cell>
          <cell r="B3806" t="str">
            <v>李学浩</v>
          </cell>
          <cell r="C3806" t="str">
            <v>男</v>
          </cell>
          <cell r="D3806" t="str">
            <v>150202199311303031</v>
          </cell>
          <cell r="E3806" t="str">
            <v>东河区总工会（东河区工作）</v>
          </cell>
          <cell r="F3806">
            <v>571027</v>
          </cell>
        </row>
        <row r="3807">
          <cell r="A3807" t="str">
            <v>6161571026</v>
          </cell>
          <cell r="B3807" t="str">
            <v>张子龙</v>
          </cell>
          <cell r="C3807" t="str">
            <v>男</v>
          </cell>
          <cell r="D3807" t="str">
            <v>150205199805182152</v>
          </cell>
          <cell r="E3807" t="str">
            <v>昆区总工会</v>
          </cell>
          <cell r="F3807">
            <v>571026</v>
          </cell>
        </row>
        <row r="3808">
          <cell r="A3808" t="str">
            <v>61614571025</v>
          </cell>
          <cell r="B3808" t="str">
            <v>于德龙</v>
          </cell>
          <cell r="C3808" t="str">
            <v>男</v>
          </cell>
          <cell r="D3808" t="str">
            <v>150203199410300916</v>
          </cell>
          <cell r="E3808" t="str">
            <v>土右旗总工会（昆区工作）</v>
          </cell>
          <cell r="F3808">
            <v>571025</v>
          </cell>
        </row>
        <row r="3809">
          <cell r="A3809" t="str">
            <v>6162571024</v>
          </cell>
          <cell r="B3809" t="str">
            <v>王倩</v>
          </cell>
          <cell r="C3809" t="str">
            <v>女</v>
          </cell>
          <cell r="D3809" t="str">
            <v>15022219950828356X</v>
          </cell>
          <cell r="E3809" t="str">
            <v>青山区总工会</v>
          </cell>
          <cell r="F3809">
            <v>571024</v>
          </cell>
        </row>
        <row r="3810">
          <cell r="A3810" t="str">
            <v>61610571023</v>
          </cell>
          <cell r="B3810" t="str">
            <v>李功宇</v>
          </cell>
          <cell r="C3810" t="str">
            <v>男</v>
          </cell>
          <cell r="D3810" t="str">
            <v>150205199804141316</v>
          </cell>
          <cell r="E3810" t="str">
            <v>稀土高新区工会</v>
          </cell>
          <cell r="F3810">
            <v>571023</v>
          </cell>
        </row>
        <row r="3811">
          <cell r="A3811" t="str">
            <v>6163571022</v>
          </cell>
          <cell r="B3811" t="str">
            <v>张榕婷</v>
          </cell>
          <cell r="C3811" t="str">
            <v>女</v>
          </cell>
          <cell r="D3811" t="str">
            <v>150202199804200647</v>
          </cell>
          <cell r="E3811" t="str">
            <v>东河区总工会（东河区工作）</v>
          </cell>
          <cell r="F3811">
            <v>571022</v>
          </cell>
        </row>
        <row r="3812">
          <cell r="A3812" t="str">
            <v>61610571021</v>
          </cell>
          <cell r="B3812" t="str">
            <v>许智洋</v>
          </cell>
          <cell r="C3812" t="str">
            <v>男</v>
          </cell>
          <cell r="D3812" t="str">
            <v>152726199404120031</v>
          </cell>
          <cell r="E3812" t="str">
            <v>稀土高新区工会</v>
          </cell>
          <cell r="F3812">
            <v>571021</v>
          </cell>
        </row>
        <row r="3813">
          <cell r="A3813" t="str">
            <v>6162571020</v>
          </cell>
          <cell r="B3813" t="str">
            <v>王哲</v>
          </cell>
          <cell r="C3813" t="str">
            <v>男</v>
          </cell>
          <cell r="D3813" t="str">
            <v>150204199209300013</v>
          </cell>
          <cell r="E3813" t="str">
            <v>青山区总工会</v>
          </cell>
          <cell r="F3813">
            <v>571020</v>
          </cell>
        </row>
        <row r="3814">
          <cell r="A3814" t="str">
            <v>6165571019</v>
          </cell>
          <cell r="B3814" t="str">
            <v>王欣茹</v>
          </cell>
          <cell r="C3814" t="str">
            <v>女</v>
          </cell>
          <cell r="D3814" t="str">
            <v>150205199711251321</v>
          </cell>
          <cell r="E3814" t="str">
            <v>石拐区总工会（石拐区工作）</v>
          </cell>
          <cell r="F3814">
            <v>571019</v>
          </cell>
        </row>
        <row r="3815">
          <cell r="A3815" t="str">
            <v>6168571018</v>
          </cell>
          <cell r="B3815" t="str">
            <v>刘星月</v>
          </cell>
          <cell r="C3815" t="str">
            <v>女</v>
          </cell>
          <cell r="D3815" t="str">
            <v>152824200005180326</v>
          </cell>
          <cell r="E3815" t="str">
            <v>达茂旗总工会</v>
          </cell>
          <cell r="F3815">
            <v>571018</v>
          </cell>
        </row>
        <row r="3816">
          <cell r="A3816" t="str">
            <v>6165571017</v>
          </cell>
          <cell r="B3816" t="str">
            <v>路鹏飞</v>
          </cell>
          <cell r="C3816" t="str">
            <v>男</v>
          </cell>
          <cell r="D3816" t="str">
            <v>150203199211010916</v>
          </cell>
          <cell r="E3816" t="str">
            <v>石拐区总工会（石拐区工作）</v>
          </cell>
          <cell r="F3816">
            <v>571017</v>
          </cell>
        </row>
        <row r="3817">
          <cell r="A3817" t="str">
            <v>6165571016</v>
          </cell>
          <cell r="B3817" t="str">
            <v>樊娟娟</v>
          </cell>
          <cell r="C3817" t="str">
            <v>女</v>
          </cell>
          <cell r="D3817" t="str">
            <v>150207198908024729</v>
          </cell>
          <cell r="E3817" t="str">
            <v>石拐区总工会（石拐区工作）</v>
          </cell>
          <cell r="F3817">
            <v>571016</v>
          </cell>
        </row>
        <row r="3818">
          <cell r="A3818" t="str">
            <v>6162571015</v>
          </cell>
          <cell r="B3818" t="str">
            <v>杨欣悦</v>
          </cell>
          <cell r="C3818" t="str">
            <v>女</v>
          </cell>
          <cell r="D3818" t="str">
            <v>152801199702252428</v>
          </cell>
          <cell r="E3818" t="str">
            <v>青山区总工会</v>
          </cell>
          <cell r="F3818">
            <v>571015</v>
          </cell>
        </row>
        <row r="3819">
          <cell r="A3819" t="str">
            <v>6161571014</v>
          </cell>
          <cell r="B3819" t="str">
            <v>包向东</v>
          </cell>
          <cell r="C3819" t="str">
            <v>男</v>
          </cell>
          <cell r="D3819" t="str">
            <v>15232319980918231X</v>
          </cell>
          <cell r="E3819" t="str">
            <v>昆区总工会</v>
          </cell>
          <cell r="F3819">
            <v>571014</v>
          </cell>
        </row>
        <row r="3820">
          <cell r="A3820" t="str">
            <v>6165571013</v>
          </cell>
          <cell r="B3820" t="str">
            <v>左雨辰</v>
          </cell>
          <cell r="C3820" t="str">
            <v>女</v>
          </cell>
          <cell r="D3820" t="str">
            <v>150203199807240069</v>
          </cell>
          <cell r="E3820" t="str">
            <v>石拐区总工会（石拐区工作）</v>
          </cell>
          <cell r="F3820">
            <v>571013</v>
          </cell>
        </row>
        <row r="3821">
          <cell r="A3821" t="str">
            <v>6162571012</v>
          </cell>
          <cell r="B3821" t="str">
            <v>张璐</v>
          </cell>
          <cell r="C3821" t="str">
            <v>女</v>
          </cell>
          <cell r="D3821" t="str">
            <v>142233199505031526</v>
          </cell>
          <cell r="E3821" t="str">
            <v>青山区总工会</v>
          </cell>
          <cell r="F3821">
            <v>571012</v>
          </cell>
        </row>
        <row r="3822">
          <cell r="A3822" t="str">
            <v>6161571011</v>
          </cell>
          <cell r="B3822" t="str">
            <v>李羽婕</v>
          </cell>
          <cell r="C3822" t="str">
            <v>女</v>
          </cell>
          <cell r="D3822" t="str">
            <v>150202199512090028</v>
          </cell>
          <cell r="E3822" t="str">
            <v>昆区总工会</v>
          </cell>
          <cell r="F3822">
            <v>571011</v>
          </cell>
        </row>
        <row r="3823">
          <cell r="A3823" t="str">
            <v>6162571010</v>
          </cell>
          <cell r="B3823" t="str">
            <v>王雅娜</v>
          </cell>
          <cell r="C3823" t="str">
            <v>女</v>
          </cell>
          <cell r="D3823" t="str">
            <v>15263019961225472X</v>
          </cell>
          <cell r="E3823" t="str">
            <v>青山区总工会</v>
          </cell>
          <cell r="F3823">
            <v>571010</v>
          </cell>
        </row>
        <row r="3824">
          <cell r="A3824" t="str">
            <v>6165571009</v>
          </cell>
          <cell r="B3824" t="str">
            <v>刘雅欣</v>
          </cell>
          <cell r="C3824" t="str">
            <v>女</v>
          </cell>
          <cell r="D3824" t="str">
            <v>150207200002013222</v>
          </cell>
          <cell r="E3824" t="str">
            <v>石拐区总工会（石拐区工作）</v>
          </cell>
          <cell r="F3824">
            <v>571009</v>
          </cell>
        </row>
        <row r="3825">
          <cell r="A3825" t="str">
            <v>6166571008</v>
          </cell>
          <cell r="B3825" t="str">
            <v>于淑荣</v>
          </cell>
          <cell r="C3825" t="str">
            <v>女</v>
          </cell>
          <cell r="D3825" t="str">
            <v>152222199512272240</v>
          </cell>
          <cell r="E3825" t="str">
            <v>土右旗总工会（土右旗工作）</v>
          </cell>
          <cell r="F3825">
            <v>571008</v>
          </cell>
        </row>
        <row r="3826">
          <cell r="A3826" t="str">
            <v>6163571007</v>
          </cell>
          <cell r="B3826" t="str">
            <v>肖慧慧</v>
          </cell>
          <cell r="C3826" t="str">
            <v>女</v>
          </cell>
          <cell r="D3826" t="str">
            <v>152626200004071226</v>
          </cell>
          <cell r="E3826" t="str">
            <v>东河区总工会（东河区工作）</v>
          </cell>
          <cell r="F3826">
            <v>571007</v>
          </cell>
        </row>
        <row r="3827">
          <cell r="A3827" t="str">
            <v>6161571006</v>
          </cell>
          <cell r="B3827" t="str">
            <v>徐俊彩</v>
          </cell>
          <cell r="C3827" t="str">
            <v>女</v>
          </cell>
          <cell r="D3827" t="str">
            <v>150621199311220624</v>
          </cell>
          <cell r="E3827" t="str">
            <v>昆区总工会</v>
          </cell>
          <cell r="F3827">
            <v>571006</v>
          </cell>
        </row>
        <row r="3828">
          <cell r="A3828" t="str">
            <v>61612571005</v>
          </cell>
          <cell r="B3828" t="str">
            <v>韩帅</v>
          </cell>
          <cell r="C3828" t="str">
            <v>男</v>
          </cell>
          <cell r="D3828" t="str">
            <v>152824199705050316</v>
          </cell>
          <cell r="E3828" t="str">
            <v>九原区总工会（昆区工作）</v>
          </cell>
          <cell r="F3828">
            <v>571005</v>
          </cell>
        </row>
        <row r="3829">
          <cell r="A3829" t="str">
            <v>61611571004</v>
          </cell>
          <cell r="B3829" t="str">
            <v>张殊媛</v>
          </cell>
          <cell r="C3829" t="str">
            <v>女</v>
          </cell>
          <cell r="D3829" t="str">
            <v>150203198802234220</v>
          </cell>
          <cell r="E3829" t="str">
            <v>东河区总工会（昆区工作）</v>
          </cell>
          <cell r="F3829">
            <v>571004</v>
          </cell>
        </row>
        <row r="3830">
          <cell r="A3830" t="str">
            <v>6165571003</v>
          </cell>
          <cell r="B3830" t="str">
            <v>孙文齐</v>
          </cell>
          <cell r="C3830" t="str">
            <v>男</v>
          </cell>
          <cell r="D3830" t="str">
            <v>150426199612183215</v>
          </cell>
          <cell r="E3830" t="str">
            <v>石拐区总工会（石拐区工作）</v>
          </cell>
          <cell r="F3830">
            <v>571003</v>
          </cell>
        </row>
        <row r="3831">
          <cell r="A3831" t="str">
            <v>6163571002</v>
          </cell>
          <cell r="B3831" t="str">
            <v>王静</v>
          </cell>
          <cell r="C3831" t="str">
            <v>女</v>
          </cell>
          <cell r="D3831" t="str">
            <v>152632199401294222</v>
          </cell>
          <cell r="E3831" t="str">
            <v>东河区总工会（东河区工作）</v>
          </cell>
          <cell r="F3831">
            <v>571002</v>
          </cell>
        </row>
        <row r="3832">
          <cell r="A3832" t="str">
            <v>6161571001</v>
          </cell>
          <cell r="B3832" t="str">
            <v>陈可</v>
          </cell>
          <cell r="C3832" t="str">
            <v>男</v>
          </cell>
          <cell r="D3832" t="str">
            <v>152634199703038411</v>
          </cell>
          <cell r="E3832" t="str">
            <v>昆区总工会</v>
          </cell>
          <cell r="F3832">
            <v>571001</v>
          </cell>
        </row>
        <row r="3833">
          <cell r="A3833" t="str">
            <v>6165571000</v>
          </cell>
          <cell r="B3833" t="str">
            <v>康丽娟</v>
          </cell>
          <cell r="C3833" t="str">
            <v>女</v>
          </cell>
          <cell r="D3833" t="str">
            <v>620422199603100868</v>
          </cell>
          <cell r="E3833" t="str">
            <v>石拐区总工会（石拐区工作）</v>
          </cell>
          <cell r="F3833">
            <v>571000</v>
          </cell>
        </row>
        <row r="3834">
          <cell r="A3834" t="str">
            <v>6163570999</v>
          </cell>
          <cell r="B3834" t="str">
            <v>邸嘉琪</v>
          </cell>
          <cell r="C3834" t="str">
            <v>女</v>
          </cell>
          <cell r="D3834" t="str">
            <v>150202199504020628</v>
          </cell>
          <cell r="E3834" t="str">
            <v>东河区总工会（东河区工作）</v>
          </cell>
          <cell r="F3834">
            <v>570999</v>
          </cell>
        </row>
        <row r="3835">
          <cell r="A3835" t="str">
            <v>6165570998</v>
          </cell>
          <cell r="B3835" t="str">
            <v>任丽君</v>
          </cell>
          <cell r="C3835" t="str">
            <v>女</v>
          </cell>
          <cell r="D3835" t="str">
            <v>150203199403202760</v>
          </cell>
          <cell r="E3835" t="str">
            <v>石拐区总工会（石拐区工作）</v>
          </cell>
          <cell r="F3835">
            <v>570998</v>
          </cell>
        </row>
        <row r="3836">
          <cell r="A3836" t="str">
            <v>6163570997</v>
          </cell>
          <cell r="B3836" t="str">
            <v>王娜</v>
          </cell>
          <cell r="C3836" t="str">
            <v>女</v>
          </cell>
          <cell r="D3836" t="str">
            <v>150202199208103023</v>
          </cell>
          <cell r="E3836" t="str">
            <v>东河区总工会（东河区工作）</v>
          </cell>
          <cell r="F3836">
            <v>570997</v>
          </cell>
        </row>
        <row r="3837">
          <cell r="A3837" t="str">
            <v>6161570996</v>
          </cell>
          <cell r="B3837" t="str">
            <v>孟娟</v>
          </cell>
          <cell r="C3837" t="str">
            <v>女</v>
          </cell>
          <cell r="D3837" t="str">
            <v>150222199101022624</v>
          </cell>
          <cell r="E3837" t="str">
            <v>昆区总工会</v>
          </cell>
          <cell r="F3837">
            <v>570996</v>
          </cell>
        </row>
        <row r="3838">
          <cell r="A3838" t="str">
            <v>6161570995</v>
          </cell>
          <cell r="B3838" t="str">
            <v>银轶凡</v>
          </cell>
          <cell r="C3838" t="str">
            <v>女</v>
          </cell>
          <cell r="D3838" t="str">
            <v>150203199808302428</v>
          </cell>
          <cell r="E3838" t="str">
            <v>昆区总工会</v>
          </cell>
          <cell r="F3838">
            <v>570995</v>
          </cell>
        </row>
        <row r="3839">
          <cell r="A3839" t="str">
            <v>61611570994</v>
          </cell>
          <cell r="B3839" t="str">
            <v>马星宇</v>
          </cell>
          <cell r="C3839" t="str">
            <v>女</v>
          </cell>
          <cell r="D3839" t="str">
            <v>150125199811112425</v>
          </cell>
          <cell r="E3839" t="str">
            <v>东河区总工会（昆区工作）</v>
          </cell>
          <cell r="F3839">
            <v>570994</v>
          </cell>
        </row>
        <row r="3840">
          <cell r="A3840" t="str">
            <v>6165570993</v>
          </cell>
          <cell r="B3840" t="str">
            <v>王晶</v>
          </cell>
          <cell r="C3840" t="str">
            <v>女</v>
          </cell>
          <cell r="D3840" t="str">
            <v>150203199310141540</v>
          </cell>
          <cell r="E3840" t="str">
            <v>石拐区总工会（石拐区工作）</v>
          </cell>
          <cell r="F3840">
            <v>570993</v>
          </cell>
        </row>
        <row r="3841">
          <cell r="A3841" t="str">
            <v>61611570992</v>
          </cell>
          <cell r="B3841" t="str">
            <v>王瑞娟</v>
          </cell>
          <cell r="C3841" t="str">
            <v>女</v>
          </cell>
          <cell r="D3841" t="str">
            <v>150221199611152924</v>
          </cell>
          <cell r="E3841" t="str">
            <v>东河区总工会（昆区工作）</v>
          </cell>
          <cell r="F3841">
            <v>570992</v>
          </cell>
        </row>
        <row r="3842">
          <cell r="A3842" t="str">
            <v>6162570991</v>
          </cell>
          <cell r="B3842" t="str">
            <v>周怡璇</v>
          </cell>
          <cell r="C3842" t="str">
            <v>女</v>
          </cell>
          <cell r="D3842" t="str">
            <v>152321199902238143</v>
          </cell>
          <cell r="E3842" t="str">
            <v>青山区总工会</v>
          </cell>
          <cell r="F3842">
            <v>570991</v>
          </cell>
        </row>
        <row r="3843">
          <cell r="A3843" t="str">
            <v>6161570990</v>
          </cell>
          <cell r="B3843" t="str">
            <v>杨扬</v>
          </cell>
          <cell r="C3843" t="str">
            <v>女</v>
          </cell>
          <cell r="D3843" t="str">
            <v>150222199312170029</v>
          </cell>
          <cell r="E3843" t="str">
            <v>昆区总工会</v>
          </cell>
          <cell r="F3843">
            <v>570990</v>
          </cell>
        </row>
        <row r="3844">
          <cell r="A3844" t="str">
            <v>6161570989</v>
          </cell>
          <cell r="B3844" t="str">
            <v>郭婷婷</v>
          </cell>
          <cell r="C3844" t="str">
            <v>女</v>
          </cell>
          <cell r="D3844" t="str">
            <v>150204199209151222</v>
          </cell>
          <cell r="E3844" t="str">
            <v>昆区总工会</v>
          </cell>
          <cell r="F3844">
            <v>570989</v>
          </cell>
        </row>
        <row r="3845">
          <cell r="A3845" t="str">
            <v>6162570988</v>
          </cell>
          <cell r="B3845" t="str">
            <v>张金笛</v>
          </cell>
          <cell r="C3845" t="str">
            <v>女</v>
          </cell>
          <cell r="D3845" t="str">
            <v>150204199207281867</v>
          </cell>
          <cell r="E3845" t="str">
            <v>青山区总工会</v>
          </cell>
          <cell r="F3845">
            <v>570988</v>
          </cell>
        </row>
        <row r="3846">
          <cell r="A3846" t="str">
            <v>61611570987</v>
          </cell>
          <cell r="B3846" t="str">
            <v>白霞</v>
          </cell>
          <cell r="C3846" t="str">
            <v>女</v>
          </cell>
          <cell r="D3846" t="str">
            <v>150222198708140323</v>
          </cell>
          <cell r="E3846" t="str">
            <v>东河区总工会（昆区工作）</v>
          </cell>
          <cell r="F3846">
            <v>570987</v>
          </cell>
        </row>
        <row r="3847">
          <cell r="A3847" t="str">
            <v>6163570986</v>
          </cell>
          <cell r="B3847" t="str">
            <v>王鑫宇</v>
          </cell>
          <cell r="C3847" t="str">
            <v>男</v>
          </cell>
          <cell r="D3847" t="str">
            <v>15020320000401213X</v>
          </cell>
          <cell r="E3847" t="str">
            <v>东河区总工会（东河区工作）</v>
          </cell>
          <cell r="F3847">
            <v>570986</v>
          </cell>
        </row>
        <row r="3848">
          <cell r="A3848" t="str">
            <v>6162570985</v>
          </cell>
          <cell r="B3848" t="str">
            <v>刘璐</v>
          </cell>
          <cell r="C3848" t="str">
            <v>女</v>
          </cell>
          <cell r="D3848" t="str">
            <v>15020419940919012X</v>
          </cell>
          <cell r="E3848" t="str">
            <v>青山区总工会</v>
          </cell>
          <cell r="F3848">
            <v>570985</v>
          </cell>
        </row>
        <row r="3849">
          <cell r="A3849" t="str">
            <v>6163570984</v>
          </cell>
          <cell r="B3849" t="str">
            <v>李扬</v>
          </cell>
          <cell r="C3849" t="str">
            <v>女</v>
          </cell>
          <cell r="D3849" t="str">
            <v>152824199512303129</v>
          </cell>
          <cell r="E3849" t="str">
            <v>东河区总工会（东河区工作）</v>
          </cell>
          <cell r="F3849">
            <v>570984</v>
          </cell>
        </row>
        <row r="3850">
          <cell r="A3850" t="str">
            <v>61614570983</v>
          </cell>
          <cell r="B3850" t="str">
            <v>鲁婷</v>
          </cell>
          <cell r="C3850" t="str">
            <v>女</v>
          </cell>
          <cell r="D3850" t="str">
            <v>150221199908176249</v>
          </cell>
          <cell r="E3850" t="str">
            <v>土右旗总工会（昆区工作）</v>
          </cell>
          <cell r="F3850">
            <v>570983</v>
          </cell>
        </row>
        <row r="3851">
          <cell r="A3851" t="str">
            <v>61611570982</v>
          </cell>
          <cell r="B3851" t="str">
            <v>冯予彤</v>
          </cell>
          <cell r="C3851" t="str">
            <v>女</v>
          </cell>
          <cell r="D3851" t="str">
            <v>150202199806170920</v>
          </cell>
          <cell r="E3851" t="str">
            <v>东河区总工会（昆区工作）</v>
          </cell>
          <cell r="F3851">
            <v>570982</v>
          </cell>
        </row>
        <row r="3852">
          <cell r="A3852" t="str">
            <v>6163570981</v>
          </cell>
          <cell r="B3852" t="str">
            <v>樊庆</v>
          </cell>
          <cell r="C3852" t="str">
            <v>女</v>
          </cell>
          <cell r="D3852" t="str">
            <v>150222199510011029</v>
          </cell>
          <cell r="E3852" t="str">
            <v>东河区总工会（东河区工作）</v>
          </cell>
          <cell r="F3852">
            <v>570981</v>
          </cell>
        </row>
        <row r="3853">
          <cell r="A3853" t="str">
            <v>6162570980</v>
          </cell>
          <cell r="B3853" t="str">
            <v>张英昕</v>
          </cell>
          <cell r="C3853" t="str">
            <v>女</v>
          </cell>
          <cell r="D3853" t="str">
            <v>150204199610312141</v>
          </cell>
          <cell r="E3853" t="str">
            <v>青山区总工会</v>
          </cell>
          <cell r="F3853">
            <v>570980</v>
          </cell>
        </row>
        <row r="3854">
          <cell r="A3854" t="str">
            <v>6165570979</v>
          </cell>
          <cell r="B3854" t="str">
            <v>陈梅</v>
          </cell>
          <cell r="C3854" t="str">
            <v>女</v>
          </cell>
          <cell r="D3854" t="str">
            <v>152222199402080248</v>
          </cell>
          <cell r="E3854" t="str">
            <v>石拐区总工会（石拐区工作）</v>
          </cell>
          <cell r="F3854">
            <v>570979</v>
          </cell>
        </row>
        <row r="3855">
          <cell r="A3855" t="str">
            <v>6163570978</v>
          </cell>
          <cell r="B3855" t="str">
            <v>张瑶</v>
          </cell>
          <cell r="C3855" t="str">
            <v>女</v>
          </cell>
          <cell r="D3855" t="str">
            <v>150202199211112422</v>
          </cell>
          <cell r="E3855" t="str">
            <v>东河区总工会（东河区工作）</v>
          </cell>
          <cell r="F3855">
            <v>570978</v>
          </cell>
        </row>
        <row r="3856">
          <cell r="A3856" t="str">
            <v>6161570977</v>
          </cell>
          <cell r="B3856" t="str">
            <v>任晓霞</v>
          </cell>
          <cell r="C3856" t="str">
            <v>女</v>
          </cell>
          <cell r="D3856" t="str">
            <v>152630199603274921</v>
          </cell>
          <cell r="E3856" t="str">
            <v>昆区总工会</v>
          </cell>
          <cell r="F3856">
            <v>570977</v>
          </cell>
        </row>
        <row r="3857">
          <cell r="A3857" t="str">
            <v>6164570976</v>
          </cell>
          <cell r="B3857" t="str">
            <v>袁晓璐</v>
          </cell>
          <cell r="C3857" t="str">
            <v>女</v>
          </cell>
          <cell r="D3857" t="str">
            <v>150207199107085024</v>
          </cell>
          <cell r="E3857" t="str">
            <v>九原区总工会（九原区工作）</v>
          </cell>
          <cell r="F3857">
            <v>570976</v>
          </cell>
        </row>
        <row r="3858">
          <cell r="A3858" t="str">
            <v>6162570975</v>
          </cell>
          <cell r="B3858" t="str">
            <v>张艺馨</v>
          </cell>
          <cell r="C3858" t="str">
            <v>女</v>
          </cell>
          <cell r="D3858" t="str">
            <v>150921199604173020</v>
          </cell>
          <cell r="E3858" t="str">
            <v>青山区总工会</v>
          </cell>
          <cell r="F3858">
            <v>570975</v>
          </cell>
        </row>
        <row r="3859">
          <cell r="A3859" t="str">
            <v>6161570974</v>
          </cell>
          <cell r="B3859" t="str">
            <v>樊慧芳</v>
          </cell>
          <cell r="C3859" t="str">
            <v>女</v>
          </cell>
          <cell r="D3859" t="str">
            <v>150124199411257629</v>
          </cell>
          <cell r="E3859" t="str">
            <v>昆区总工会</v>
          </cell>
          <cell r="F3859">
            <v>570974</v>
          </cell>
        </row>
        <row r="3860">
          <cell r="A3860" t="str">
            <v>6162570973</v>
          </cell>
          <cell r="B3860" t="str">
            <v>柳晓彤</v>
          </cell>
          <cell r="C3860" t="str">
            <v>女</v>
          </cell>
          <cell r="D3860" t="str">
            <v>150204199705302421</v>
          </cell>
          <cell r="E3860" t="str">
            <v>青山区总工会</v>
          </cell>
          <cell r="F3860">
            <v>570973</v>
          </cell>
        </row>
        <row r="3861">
          <cell r="A3861" t="str">
            <v>6162570972</v>
          </cell>
          <cell r="B3861" t="str">
            <v>叶晶晶</v>
          </cell>
          <cell r="C3861" t="str">
            <v>女</v>
          </cell>
          <cell r="D3861" t="str">
            <v>150204199301240623</v>
          </cell>
          <cell r="E3861" t="str">
            <v>青山区总工会</v>
          </cell>
          <cell r="F3861">
            <v>570972</v>
          </cell>
        </row>
        <row r="3862">
          <cell r="A3862" t="str">
            <v>6162570971</v>
          </cell>
          <cell r="B3862" t="str">
            <v>赵舒靖</v>
          </cell>
          <cell r="C3862" t="str">
            <v>女</v>
          </cell>
          <cell r="D3862" t="str">
            <v>152822199505274128</v>
          </cell>
          <cell r="E3862" t="str">
            <v>青山区总工会</v>
          </cell>
          <cell r="F3862">
            <v>570971</v>
          </cell>
        </row>
        <row r="3863">
          <cell r="A3863" t="str">
            <v>6167570970</v>
          </cell>
          <cell r="B3863" t="str">
            <v>余梦姣</v>
          </cell>
          <cell r="C3863" t="str">
            <v>女</v>
          </cell>
          <cell r="D3863" t="str">
            <v>150222199209185628</v>
          </cell>
          <cell r="E3863" t="str">
            <v>固阳县总工会</v>
          </cell>
          <cell r="F3863">
            <v>570970</v>
          </cell>
        </row>
        <row r="3864">
          <cell r="A3864" t="str">
            <v>6165570969</v>
          </cell>
          <cell r="B3864" t="str">
            <v>郭子婷</v>
          </cell>
          <cell r="C3864" t="str">
            <v>女</v>
          </cell>
          <cell r="D3864" t="str">
            <v>142201199805151449</v>
          </cell>
          <cell r="E3864" t="str">
            <v>石拐区总工会（石拐区工作）</v>
          </cell>
          <cell r="F3864">
            <v>570969</v>
          </cell>
        </row>
        <row r="3865">
          <cell r="A3865" t="str">
            <v>6162570968</v>
          </cell>
          <cell r="B3865" t="str">
            <v>张月</v>
          </cell>
          <cell r="C3865" t="str">
            <v>女</v>
          </cell>
          <cell r="D3865" t="str">
            <v>152728200001064846</v>
          </cell>
          <cell r="E3865" t="str">
            <v>青山区总工会</v>
          </cell>
          <cell r="F3865">
            <v>570968</v>
          </cell>
        </row>
        <row r="3866">
          <cell r="A3866" t="str">
            <v>61611570967</v>
          </cell>
          <cell r="B3866" t="str">
            <v>李慧芳</v>
          </cell>
          <cell r="C3866" t="str">
            <v>女</v>
          </cell>
          <cell r="D3866" t="str">
            <v>152629199809200041</v>
          </cell>
          <cell r="E3866" t="str">
            <v>东河区总工会（昆区工作）</v>
          </cell>
          <cell r="F3866">
            <v>570967</v>
          </cell>
        </row>
        <row r="3867">
          <cell r="A3867" t="str">
            <v>6165570966</v>
          </cell>
          <cell r="B3867" t="str">
            <v>王珈琦</v>
          </cell>
          <cell r="C3867" t="str">
            <v>女</v>
          </cell>
          <cell r="D3867" t="str">
            <v>150207199801031026</v>
          </cell>
          <cell r="E3867" t="str">
            <v>石拐区总工会（石拐区工作）</v>
          </cell>
          <cell r="F3867">
            <v>570966</v>
          </cell>
        </row>
        <row r="3868">
          <cell r="A3868" t="str">
            <v>6162570965</v>
          </cell>
          <cell r="B3868" t="str">
            <v>宋晗瑜</v>
          </cell>
          <cell r="C3868" t="str">
            <v>女</v>
          </cell>
          <cell r="D3868" t="str">
            <v>150202199603150620</v>
          </cell>
          <cell r="E3868" t="str">
            <v>青山区总工会</v>
          </cell>
          <cell r="F3868">
            <v>570965</v>
          </cell>
        </row>
        <row r="3869">
          <cell r="A3869" t="str">
            <v>6167570964</v>
          </cell>
          <cell r="B3869" t="str">
            <v>武楠</v>
          </cell>
          <cell r="C3869" t="str">
            <v>女</v>
          </cell>
          <cell r="D3869" t="str">
            <v>150222199604010027</v>
          </cell>
          <cell r="E3869" t="str">
            <v>固阳县总工会</v>
          </cell>
          <cell r="F3869">
            <v>570964</v>
          </cell>
        </row>
        <row r="3870">
          <cell r="A3870" t="str">
            <v>61611570963</v>
          </cell>
          <cell r="B3870" t="str">
            <v>王娜</v>
          </cell>
          <cell r="C3870" t="str">
            <v>女</v>
          </cell>
          <cell r="D3870" t="str">
            <v>14022119930327002X</v>
          </cell>
          <cell r="E3870" t="str">
            <v>东河区总工会（昆区工作）</v>
          </cell>
          <cell r="F3870">
            <v>570963</v>
          </cell>
        </row>
        <row r="3871">
          <cell r="A3871" t="str">
            <v>6164570962</v>
          </cell>
          <cell r="B3871" t="str">
            <v>侯贝</v>
          </cell>
          <cell r="C3871" t="str">
            <v>女</v>
          </cell>
          <cell r="D3871" t="str">
            <v>150221199102092329</v>
          </cell>
          <cell r="E3871" t="str">
            <v>九原区总工会（九原区工作）</v>
          </cell>
          <cell r="F3871">
            <v>570962</v>
          </cell>
        </row>
        <row r="3872">
          <cell r="A3872" t="str">
            <v>6166570961</v>
          </cell>
          <cell r="B3872" t="str">
            <v>赵永强</v>
          </cell>
          <cell r="C3872" t="str">
            <v>男</v>
          </cell>
          <cell r="D3872" t="str">
            <v>15263119890716271X</v>
          </cell>
          <cell r="E3872" t="str">
            <v>石拐区总工会（石拐区工作）</v>
          </cell>
          <cell r="F3872">
            <v>570961</v>
          </cell>
        </row>
        <row r="3873">
          <cell r="A3873" t="str">
            <v>6162570960</v>
          </cell>
          <cell r="B3873" t="str">
            <v>周真阳</v>
          </cell>
          <cell r="C3873" t="str">
            <v>女</v>
          </cell>
          <cell r="D3873" t="str">
            <v>150204199706092120</v>
          </cell>
          <cell r="E3873" t="str">
            <v>青山区总工会</v>
          </cell>
          <cell r="F3873">
            <v>570960</v>
          </cell>
        </row>
        <row r="3874">
          <cell r="A3874" t="str">
            <v>6164570959</v>
          </cell>
          <cell r="B3874" t="str">
            <v>杨悦</v>
          </cell>
          <cell r="C3874" t="str">
            <v>女</v>
          </cell>
          <cell r="D3874" t="str">
            <v>150207199310263228</v>
          </cell>
          <cell r="E3874" t="str">
            <v>九原区总工会（九原区工作）</v>
          </cell>
          <cell r="F3874">
            <v>570959</v>
          </cell>
        </row>
        <row r="3875">
          <cell r="A3875" t="str">
            <v>6161570958</v>
          </cell>
          <cell r="B3875" t="str">
            <v>吕茹茹</v>
          </cell>
          <cell r="C3875" t="str">
            <v>女</v>
          </cell>
          <cell r="D3875" t="str">
            <v>150121199603103529</v>
          </cell>
          <cell r="E3875" t="str">
            <v>昆区总工会</v>
          </cell>
          <cell r="F3875">
            <v>570958</v>
          </cell>
        </row>
        <row r="3876">
          <cell r="A3876" t="str">
            <v>61610570957</v>
          </cell>
          <cell r="B3876" t="str">
            <v>郑瑶</v>
          </cell>
          <cell r="C3876" t="str">
            <v>女</v>
          </cell>
          <cell r="D3876" t="str">
            <v>150202198810061546</v>
          </cell>
          <cell r="E3876" t="str">
            <v>稀土高新区工会</v>
          </cell>
          <cell r="F3876">
            <v>570957</v>
          </cell>
        </row>
        <row r="3877">
          <cell r="A3877" t="str">
            <v>6161570956</v>
          </cell>
          <cell r="B3877" t="str">
            <v>康悦</v>
          </cell>
          <cell r="C3877" t="str">
            <v>女</v>
          </cell>
          <cell r="D3877" t="str">
            <v>150202199804280026</v>
          </cell>
          <cell r="E3877" t="str">
            <v>昆区总工会</v>
          </cell>
          <cell r="F3877">
            <v>570956</v>
          </cell>
        </row>
        <row r="3878">
          <cell r="A3878" t="str">
            <v>6163570955</v>
          </cell>
          <cell r="B3878" t="str">
            <v>李木榛</v>
          </cell>
          <cell r="C3878" t="str">
            <v>女</v>
          </cell>
          <cell r="D3878" t="str">
            <v>150202199408114528</v>
          </cell>
          <cell r="E3878" t="str">
            <v>东河区总工会（东河区工作）</v>
          </cell>
          <cell r="F3878">
            <v>570955</v>
          </cell>
        </row>
        <row r="3879">
          <cell r="A3879" t="str">
            <v>6162570954</v>
          </cell>
          <cell r="B3879" t="str">
            <v>王奕锟</v>
          </cell>
          <cell r="C3879" t="str">
            <v>女</v>
          </cell>
          <cell r="D3879" t="str">
            <v>150304199602243022</v>
          </cell>
          <cell r="E3879" t="str">
            <v>青山区总工会</v>
          </cell>
          <cell r="F3879">
            <v>570954</v>
          </cell>
        </row>
        <row r="3880">
          <cell r="A3880" t="str">
            <v>6161570953</v>
          </cell>
          <cell r="B3880" t="str">
            <v>辛悦</v>
          </cell>
          <cell r="C3880" t="str">
            <v>女</v>
          </cell>
          <cell r="D3880" t="str">
            <v>15022219961025532X</v>
          </cell>
          <cell r="E3880" t="str">
            <v>昆区总工会</v>
          </cell>
          <cell r="F3880">
            <v>570953</v>
          </cell>
        </row>
        <row r="3881">
          <cell r="A3881" t="str">
            <v>6162570952</v>
          </cell>
          <cell r="B3881" t="str">
            <v>刘璠</v>
          </cell>
          <cell r="C3881" t="str">
            <v>女</v>
          </cell>
          <cell r="D3881" t="str">
            <v>150204199210232126</v>
          </cell>
          <cell r="E3881" t="str">
            <v>青山区总工会</v>
          </cell>
          <cell r="F3881">
            <v>570952</v>
          </cell>
        </row>
        <row r="3882">
          <cell r="A3882" t="str">
            <v>61611570951</v>
          </cell>
          <cell r="B3882" t="str">
            <v>王喆</v>
          </cell>
          <cell r="C3882" t="str">
            <v>男</v>
          </cell>
          <cell r="D3882" t="str">
            <v>150221199810071350</v>
          </cell>
          <cell r="E3882" t="str">
            <v>东河区总工会（昆区工作）</v>
          </cell>
          <cell r="F3882">
            <v>570951</v>
          </cell>
        </row>
        <row r="3883">
          <cell r="A3883" t="str">
            <v>6161570950</v>
          </cell>
          <cell r="B3883" t="str">
            <v>李秀兰</v>
          </cell>
          <cell r="C3883" t="str">
            <v>女</v>
          </cell>
          <cell r="D3883" t="str">
            <v>152629198810080580</v>
          </cell>
          <cell r="E3883" t="str">
            <v>昆区总工会</v>
          </cell>
          <cell r="F3883">
            <v>570950</v>
          </cell>
        </row>
        <row r="3884">
          <cell r="A3884" t="str">
            <v>6162570949</v>
          </cell>
          <cell r="B3884" t="str">
            <v>石宏杰</v>
          </cell>
          <cell r="C3884" t="str">
            <v>女</v>
          </cell>
          <cell r="D3884" t="str">
            <v>150204199205211224</v>
          </cell>
          <cell r="E3884" t="str">
            <v>青山区总工会</v>
          </cell>
          <cell r="F3884">
            <v>570949</v>
          </cell>
        </row>
        <row r="3885">
          <cell r="A3885" t="str">
            <v>6162570948</v>
          </cell>
          <cell r="B3885" t="str">
            <v>刘倚瑄</v>
          </cell>
          <cell r="C3885" t="str">
            <v>女</v>
          </cell>
          <cell r="D3885" t="str">
            <v>152824199709273920</v>
          </cell>
          <cell r="E3885" t="str">
            <v>青山区总工会</v>
          </cell>
          <cell r="F3885">
            <v>570948</v>
          </cell>
        </row>
        <row r="3886">
          <cell r="A3886" t="str">
            <v>6161570947</v>
          </cell>
          <cell r="B3886" t="str">
            <v>赵娅婷</v>
          </cell>
          <cell r="C3886" t="str">
            <v>女</v>
          </cell>
          <cell r="D3886" t="str">
            <v>152626199706210328</v>
          </cell>
          <cell r="E3886" t="str">
            <v>昆区总工会</v>
          </cell>
          <cell r="F3886">
            <v>570947</v>
          </cell>
        </row>
        <row r="3887">
          <cell r="A3887" t="str">
            <v>6163570946</v>
          </cell>
          <cell r="B3887" t="str">
            <v>张丽媛</v>
          </cell>
          <cell r="C3887" t="str">
            <v>女</v>
          </cell>
          <cell r="D3887" t="str">
            <v>150202199608091228</v>
          </cell>
          <cell r="E3887" t="str">
            <v>东河区总工会（东河区工作）</v>
          </cell>
          <cell r="F3887">
            <v>570946</v>
          </cell>
        </row>
        <row r="3888">
          <cell r="A3888" t="str">
            <v>6165570945</v>
          </cell>
          <cell r="B3888" t="str">
            <v>陈静茹</v>
          </cell>
          <cell r="C3888" t="str">
            <v>女</v>
          </cell>
          <cell r="D3888" t="str">
            <v>150125199301043925</v>
          </cell>
          <cell r="E3888" t="str">
            <v>石拐区总工会（石拐区工作）</v>
          </cell>
          <cell r="F3888">
            <v>570945</v>
          </cell>
        </row>
        <row r="3889">
          <cell r="A3889" t="str">
            <v>6161570944</v>
          </cell>
          <cell r="B3889" t="str">
            <v>侯雪楠</v>
          </cell>
          <cell r="C3889" t="str">
            <v>女</v>
          </cell>
          <cell r="D3889" t="str">
            <v>150203199809264224</v>
          </cell>
          <cell r="E3889" t="str">
            <v>昆区总工会</v>
          </cell>
          <cell r="F3889">
            <v>570944</v>
          </cell>
        </row>
        <row r="3890">
          <cell r="A3890" t="str">
            <v>6165570943</v>
          </cell>
          <cell r="B3890" t="str">
            <v>赵熊</v>
          </cell>
          <cell r="C3890" t="str">
            <v>男</v>
          </cell>
          <cell r="D3890" t="str">
            <v>150223199805110610</v>
          </cell>
          <cell r="E3890" t="str">
            <v>石拐区总工会（石拐区工作）</v>
          </cell>
          <cell r="F3890">
            <v>570943</v>
          </cell>
        </row>
        <row r="3891">
          <cell r="A3891" t="str">
            <v>6161570942</v>
          </cell>
          <cell r="B3891" t="str">
            <v>刘亚男</v>
          </cell>
          <cell r="C3891" t="str">
            <v>女</v>
          </cell>
          <cell r="D3891" t="str">
            <v>150203199501170168</v>
          </cell>
          <cell r="E3891" t="str">
            <v>昆区总工会</v>
          </cell>
          <cell r="F3891">
            <v>570942</v>
          </cell>
        </row>
        <row r="3892">
          <cell r="A3892" t="str">
            <v>6162570941</v>
          </cell>
          <cell r="B3892" t="str">
            <v>刘冠华</v>
          </cell>
          <cell r="C3892" t="str">
            <v>女</v>
          </cell>
          <cell r="D3892" t="str">
            <v>150204199705070026</v>
          </cell>
          <cell r="E3892" t="str">
            <v>青山区总工会</v>
          </cell>
          <cell r="F3892">
            <v>570941</v>
          </cell>
        </row>
        <row r="3893">
          <cell r="A3893" t="str">
            <v>61613570940</v>
          </cell>
          <cell r="B3893" t="str">
            <v>彭丽珺</v>
          </cell>
          <cell r="C3893" t="str">
            <v>女</v>
          </cell>
          <cell r="D3893" t="str">
            <v>150207199312283222</v>
          </cell>
          <cell r="E3893" t="str">
            <v>石拐区总工会（昆区工作）</v>
          </cell>
          <cell r="F3893">
            <v>570940</v>
          </cell>
        </row>
        <row r="3894">
          <cell r="A3894" t="str">
            <v>6162570939</v>
          </cell>
          <cell r="B3894" t="str">
            <v>张明珠</v>
          </cell>
          <cell r="C3894" t="str">
            <v>女</v>
          </cell>
          <cell r="D3894" t="str">
            <v>152822199507066920</v>
          </cell>
          <cell r="E3894" t="str">
            <v>青山区总工会</v>
          </cell>
          <cell r="F3894">
            <v>570939</v>
          </cell>
        </row>
        <row r="3895">
          <cell r="A3895" t="str">
            <v>6162570938</v>
          </cell>
          <cell r="B3895" t="str">
            <v>李再兴</v>
          </cell>
          <cell r="C3895" t="str">
            <v>男</v>
          </cell>
          <cell r="D3895" t="str">
            <v>152627199003292511</v>
          </cell>
          <cell r="E3895" t="str">
            <v>青山区总工会</v>
          </cell>
          <cell r="F3895">
            <v>570938</v>
          </cell>
        </row>
        <row r="3896">
          <cell r="A3896" t="str">
            <v>6161570937</v>
          </cell>
          <cell r="B3896" t="str">
            <v>崔晓丽</v>
          </cell>
          <cell r="C3896" t="str">
            <v>女</v>
          </cell>
          <cell r="D3896" t="str">
            <v>152631199811015429</v>
          </cell>
          <cell r="E3896" t="str">
            <v>石拐区总工会（石拐区工作）</v>
          </cell>
          <cell r="F3896">
            <v>570937</v>
          </cell>
        </row>
        <row r="3897">
          <cell r="A3897" t="str">
            <v>6165570936</v>
          </cell>
          <cell r="B3897" t="str">
            <v>张子闰</v>
          </cell>
          <cell r="C3897" t="str">
            <v>男</v>
          </cell>
          <cell r="D3897" t="str">
            <v>152824199805254519</v>
          </cell>
          <cell r="E3897" t="str">
            <v>石拐区总工会（石拐区工作）</v>
          </cell>
          <cell r="F3897">
            <v>570936</v>
          </cell>
        </row>
        <row r="3898">
          <cell r="A3898" t="str">
            <v>6161570935</v>
          </cell>
          <cell r="B3898" t="str">
            <v>崔国青</v>
          </cell>
          <cell r="C3898" t="str">
            <v>女</v>
          </cell>
          <cell r="D3898" t="str">
            <v>152629199208202527</v>
          </cell>
          <cell r="E3898" t="str">
            <v>昆区总工会</v>
          </cell>
          <cell r="F3898">
            <v>570935</v>
          </cell>
        </row>
        <row r="3899">
          <cell r="A3899" t="str">
            <v>6161570934</v>
          </cell>
          <cell r="B3899" t="str">
            <v>王译晨</v>
          </cell>
          <cell r="C3899" t="str">
            <v>女</v>
          </cell>
          <cell r="D3899" t="str">
            <v>150203199408104246</v>
          </cell>
          <cell r="E3899" t="str">
            <v>昆区总工会</v>
          </cell>
          <cell r="F3899">
            <v>570934</v>
          </cell>
        </row>
        <row r="3900">
          <cell r="A3900" t="str">
            <v>6164570933</v>
          </cell>
          <cell r="B3900" t="str">
            <v>李嘉琦</v>
          </cell>
          <cell r="C3900" t="str">
            <v>男</v>
          </cell>
          <cell r="D3900" t="str">
            <v>150207199604191012</v>
          </cell>
          <cell r="E3900" t="str">
            <v>九原区总工会（九原区工作）</v>
          </cell>
          <cell r="F3900">
            <v>570933</v>
          </cell>
        </row>
        <row r="3901">
          <cell r="A3901" t="str">
            <v>6163570932</v>
          </cell>
          <cell r="B3901" t="str">
            <v>伊拉古玛</v>
          </cell>
          <cell r="C3901" t="str">
            <v>女</v>
          </cell>
          <cell r="D3901" t="str">
            <v>152325199601042521</v>
          </cell>
          <cell r="E3901" t="str">
            <v>东河区总工会（东河区工作）</v>
          </cell>
          <cell r="F3901">
            <v>570932</v>
          </cell>
        </row>
        <row r="3902">
          <cell r="A3902" t="str">
            <v>6163570931</v>
          </cell>
          <cell r="B3902" t="str">
            <v>李佳琦</v>
          </cell>
          <cell r="C3902" t="str">
            <v>女</v>
          </cell>
          <cell r="D3902" t="str">
            <v>150202199711021244</v>
          </cell>
          <cell r="E3902" t="str">
            <v>东河区总工会（昆区工作）</v>
          </cell>
          <cell r="F3902">
            <v>570931</v>
          </cell>
        </row>
        <row r="3903">
          <cell r="A3903" t="str">
            <v>6167570930</v>
          </cell>
          <cell r="B3903" t="str">
            <v>邱田丰</v>
          </cell>
          <cell r="C3903" t="str">
            <v>女</v>
          </cell>
          <cell r="D3903" t="str">
            <v>150222199506133242</v>
          </cell>
          <cell r="E3903" t="str">
            <v>固阳县总工会</v>
          </cell>
          <cell r="F3903">
            <v>570930</v>
          </cell>
        </row>
        <row r="3904">
          <cell r="A3904" t="str">
            <v>6161570929</v>
          </cell>
          <cell r="B3904" t="str">
            <v>张嘉欣</v>
          </cell>
          <cell r="C3904" t="str">
            <v>女</v>
          </cell>
          <cell r="D3904" t="str">
            <v>150203199301023980</v>
          </cell>
          <cell r="E3904" t="str">
            <v>昆区总工会</v>
          </cell>
          <cell r="F3904">
            <v>570929</v>
          </cell>
        </row>
        <row r="3905">
          <cell r="A3905" t="str">
            <v>6161570928</v>
          </cell>
          <cell r="B3905" t="str">
            <v>李慧</v>
          </cell>
          <cell r="C3905" t="str">
            <v>女</v>
          </cell>
          <cell r="D3905" t="str">
            <v>210521199106210049</v>
          </cell>
          <cell r="E3905" t="str">
            <v>昆区总工会</v>
          </cell>
          <cell r="F3905">
            <v>570928</v>
          </cell>
        </row>
        <row r="3906">
          <cell r="A3906" t="str">
            <v>6165570927</v>
          </cell>
          <cell r="B3906" t="str">
            <v>安国芳</v>
          </cell>
          <cell r="C3906" t="str">
            <v>女</v>
          </cell>
          <cell r="D3906" t="str">
            <v>152630199306258124</v>
          </cell>
          <cell r="E3906" t="str">
            <v>石拐区总工会（石拐区工作）</v>
          </cell>
          <cell r="F3906">
            <v>570927</v>
          </cell>
        </row>
        <row r="3907">
          <cell r="A3907" t="str">
            <v>6165570926</v>
          </cell>
          <cell r="B3907" t="str">
            <v>郭永平</v>
          </cell>
          <cell r="C3907" t="str">
            <v>男</v>
          </cell>
          <cell r="D3907" t="str">
            <v>15020719921125801X</v>
          </cell>
          <cell r="E3907" t="str">
            <v>石拐区总工会（石拐区工作）</v>
          </cell>
          <cell r="F3907">
            <v>570926</v>
          </cell>
        </row>
        <row r="3908">
          <cell r="A3908" t="str">
            <v>61611570925</v>
          </cell>
          <cell r="B3908" t="str">
            <v>武璐</v>
          </cell>
          <cell r="C3908" t="str">
            <v>女</v>
          </cell>
          <cell r="D3908" t="str">
            <v>152626199512113327</v>
          </cell>
          <cell r="E3908" t="str">
            <v>东河区总工会（昆区工作）</v>
          </cell>
          <cell r="F3908">
            <v>570925</v>
          </cell>
        </row>
        <row r="3909">
          <cell r="A3909" t="str">
            <v>6166570924</v>
          </cell>
          <cell r="B3909" t="str">
            <v>苗雨</v>
          </cell>
          <cell r="C3909" t="str">
            <v>男</v>
          </cell>
          <cell r="D3909" t="str">
            <v>150221198704094116</v>
          </cell>
          <cell r="E3909" t="str">
            <v>土右旗总工会（土右旗工作）</v>
          </cell>
          <cell r="F3909">
            <v>570924</v>
          </cell>
        </row>
        <row r="3910">
          <cell r="A3910" t="str">
            <v>61611570923</v>
          </cell>
          <cell r="B3910" t="str">
            <v>王春霄</v>
          </cell>
          <cell r="C3910" t="str">
            <v>女</v>
          </cell>
          <cell r="D3910" t="str">
            <v>152824199802112347</v>
          </cell>
          <cell r="E3910" t="str">
            <v>东河区总工会（昆区工作）</v>
          </cell>
          <cell r="F3910">
            <v>570923</v>
          </cell>
        </row>
        <row r="3911">
          <cell r="A3911" t="str">
            <v>61610570922</v>
          </cell>
          <cell r="B3911" t="str">
            <v>刘颖</v>
          </cell>
          <cell r="C3911" t="str">
            <v>女</v>
          </cell>
          <cell r="D3911" t="str">
            <v>150207199303162920</v>
          </cell>
          <cell r="E3911" t="str">
            <v>稀土高新区工会</v>
          </cell>
          <cell r="F3911">
            <v>570922</v>
          </cell>
        </row>
        <row r="3912">
          <cell r="A3912" t="str">
            <v>6165570921</v>
          </cell>
          <cell r="B3912" t="str">
            <v>李子煜</v>
          </cell>
          <cell r="C3912" t="str">
            <v>女</v>
          </cell>
          <cell r="D3912" t="str">
            <v>150203199602242124</v>
          </cell>
          <cell r="E3912" t="str">
            <v>石拐区总工会（石拐区工作）</v>
          </cell>
          <cell r="F3912">
            <v>570921</v>
          </cell>
        </row>
        <row r="3913">
          <cell r="A3913" t="str">
            <v>6162570920</v>
          </cell>
          <cell r="B3913" t="str">
            <v>薄晓敏</v>
          </cell>
          <cell r="C3913" t="str">
            <v>女</v>
          </cell>
          <cell r="D3913" t="str">
            <v>15020419991208034X</v>
          </cell>
          <cell r="E3913" t="str">
            <v>青山区总工会</v>
          </cell>
          <cell r="F3913">
            <v>570920</v>
          </cell>
        </row>
        <row r="3914">
          <cell r="A3914" t="str">
            <v>6165570919</v>
          </cell>
          <cell r="B3914" t="str">
            <v>王妍</v>
          </cell>
          <cell r="C3914" t="str">
            <v>女</v>
          </cell>
          <cell r="D3914" t="str">
            <v>150426199601166081</v>
          </cell>
          <cell r="E3914" t="str">
            <v>石拐区总工会（石拐区工作）</v>
          </cell>
          <cell r="F3914">
            <v>570919</v>
          </cell>
        </row>
        <row r="3915">
          <cell r="A3915" t="str">
            <v>6163570918</v>
          </cell>
          <cell r="B3915" t="str">
            <v>黎敏</v>
          </cell>
          <cell r="C3915" t="str">
            <v>女</v>
          </cell>
          <cell r="D3915" t="str">
            <v>150202199301152444</v>
          </cell>
          <cell r="E3915" t="str">
            <v>东河区总工会（东河区工作）</v>
          </cell>
          <cell r="F3915">
            <v>570918</v>
          </cell>
        </row>
        <row r="3916">
          <cell r="A3916" t="str">
            <v>6161570917</v>
          </cell>
          <cell r="B3916" t="str">
            <v>王俊凯</v>
          </cell>
          <cell r="C3916" t="str">
            <v>女</v>
          </cell>
          <cell r="D3916" t="str">
            <v>15280120000106792X</v>
          </cell>
          <cell r="E3916" t="str">
            <v>昆区总工会</v>
          </cell>
          <cell r="F3916">
            <v>570917</v>
          </cell>
        </row>
        <row r="3917">
          <cell r="A3917" t="str">
            <v>6162570916</v>
          </cell>
          <cell r="B3917" t="str">
            <v>王瑾</v>
          </cell>
          <cell r="C3917" t="str">
            <v>女</v>
          </cell>
          <cell r="D3917" t="str">
            <v>150203198909284244</v>
          </cell>
          <cell r="E3917" t="str">
            <v>青山区总工会</v>
          </cell>
          <cell r="F3917">
            <v>570916</v>
          </cell>
        </row>
        <row r="3918">
          <cell r="A3918" t="str">
            <v>6161570915</v>
          </cell>
          <cell r="B3918" t="str">
            <v>黄旭</v>
          </cell>
          <cell r="C3918" t="str">
            <v>男</v>
          </cell>
          <cell r="D3918" t="str">
            <v>152827199612176314</v>
          </cell>
          <cell r="E3918" t="str">
            <v>昆区总工会</v>
          </cell>
          <cell r="F3918">
            <v>570915</v>
          </cell>
        </row>
        <row r="3919">
          <cell r="A3919" t="str">
            <v>6161570914</v>
          </cell>
          <cell r="B3919" t="str">
            <v>郝峻婕</v>
          </cell>
          <cell r="C3919" t="str">
            <v>女</v>
          </cell>
          <cell r="D3919" t="str">
            <v>150204199802280324</v>
          </cell>
          <cell r="E3919" t="str">
            <v>昆区总工会</v>
          </cell>
          <cell r="F3919">
            <v>570914</v>
          </cell>
        </row>
        <row r="3920">
          <cell r="A3920" t="str">
            <v>6161570913</v>
          </cell>
          <cell r="B3920" t="str">
            <v>刘璐</v>
          </cell>
          <cell r="C3920" t="str">
            <v>女</v>
          </cell>
          <cell r="D3920" t="str">
            <v>150223199403250020</v>
          </cell>
          <cell r="E3920" t="str">
            <v>昆区总工会</v>
          </cell>
          <cell r="F3920">
            <v>570913</v>
          </cell>
        </row>
        <row r="3921">
          <cell r="A3921" t="str">
            <v>61610570912</v>
          </cell>
          <cell r="B3921" t="str">
            <v>苗佳欣</v>
          </cell>
          <cell r="C3921" t="str">
            <v>男</v>
          </cell>
          <cell r="D3921" t="str">
            <v>15020719980520801X</v>
          </cell>
          <cell r="E3921" t="str">
            <v>稀土高新区工会</v>
          </cell>
          <cell r="F3921">
            <v>570912</v>
          </cell>
        </row>
        <row r="3922">
          <cell r="A3922" t="str">
            <v>6161570911</v>
          </cell>
          <cell r="B3922" t="str">
            <v>张静</v>
          </cell>
          <cell r="C3922" t="str">
            <v>女</v>
          </cell>
          <cell r="D3922" t="str">
            <v>150222199105094721</v>
          </cell>
          <cell r="E3922" t="str">
            <v>昆区总工会</v>
          </cell>
          <cell r="F3922">
            <v>570911</v>
          </cell>
        </row>
        <row r="3923">
          <cell r="A3923" t="str">
            <v>6163570910</v>
          </cell>
          <cell r="B3923" t="str">
            <v>温珏</v>
          </cell>
          <cell r="C3923" t="str">
            <v>女</v>
          </cell>
          <cell r="D3923" t="str">
            <v>150202199901211823</v>
          </cell>
          <cell r="E3923" t="str">
            <v>东河区总工会（东河区工作）</v>
          </cell>
          <cell r="F3923">
            <v>570910</v>
          </cell>
        </row>
        <row r="3924">
          <cell r="A3924" t="str">
            <v>6166570909</v>
          </cell>
          <cell r="B3924" t="str">
            <v>武蒙</v>
          </cell>
          <cell r="C3924" t="str">
            <v>女</v>
          </cell>
          <cell r="D3924" t="str">
            <v>150221199204202621</v>
          </cell>
          <cell r="E3924" t="str">
            <v>土右旗总工会（土右旗工作）</v>
          </cell>
          <cell r="F3924">
            <v>570909</v>
          </cell>
        </row>
        <row r="3925">
          <cell r="A3925" t="str">
            <v>6164570908</v>
          </cell>
          <cell r="B3925" t="str">
            <v>刘燕</v>
          </cell>
          <cell r="C3925" t="str">
            <v>女</v>
          </cell>
          <cell r="D3925" t="str">
            <v>15262719940107312X</v>
          </cell>
          <cell r="E3925" t="str">
            <v>青山区总工会</v>
          </cell>
          <cell r="F3925">
            <v>570908</v>
          </cell>
        </row>
        <row r="3926">
          <cell r="A3926" t="str">
            <v>6165570907</v>
          </cell>
          <cell r="B3926" t="str">
            <v>路通</v>
          </cell>
          <cell r="C3926" t="str">
            <v>男</v>
          </cell>
          <cell r="D3926" t="str">
            <v>15020719910117101X</v>
          </cell>
          <cell r="E3926" t="str">
            <v>石拐区总工会（石拐区工作）</v>
          </cell>
          <cell r="F3926">
            <v>570907</v>
          </cell>
        </row>
        <row r="3927">
          <cell r="A3927" t="str">
            <v>61610570906</v>
          </cell>
          <cell r="B3927" t="str">
            <v>郭彩</v>
          </cell>
          <cell r="C3927" t="str">
            <v>女</v>
          </cell>
          <cell r="D3927" t="str">
            <v>152626198904145729</v>
          </cell>
          <cell r="E3927" t="str">
            <v>稀土高新区工会</v>
          </cell>
          <cell r="F3927">
            <v>570906</v>
          </cell>
        </row>
        <row r="3928">
          <cell r="A3928" t="str">
            <v>6167570905</v>
          </cell>
          <cell r="B3928" t="str">
            <v>苗淑蓉</v>
          </cell>
          <cell r="C3928" t="str">
            <v>女</v>
          </cell>
          <cell r="D3928" t="str">
            <v>150222199802072624</v>
          </cell>
          <cell r="E3928" t="str">
            <v>固阳县总工会</v>
          </cell>
          <cell r="F3928">
            <v>570905</v>
          </cell>
        </row>
        <row r="3929">
          <cell r="A3929" t="str">
            <v>6168570904</v>
          </cell>
          <cell r="B3929" t="str">
            <v>曹璐</v>
          </cell>
          <cell r="C3929" t="str">
            <v>女</v>
          </cell>
          <cell r="D3929" t="str">
            <v>150223199902210023</v>
          </cell>
          <cell r="E3929" t="str">
            <v>达茂旗总工会</v>
          </cell>
          <cell r="F3929">
            <v>570904</v>
          </cell>
        </row>
        <row r="3930">
          <cell r="A3930" t="str">
            <v>6162570903</v>
          </cell>
          <cell r="B3930" t="str">
            <v>付海瑞</v>
          </cell>
          <cell r="C3930" t="str">
            <v>男</v>
          </cell>
          <cell r="D3930" t="str">
            <v>150925198810250016</v>
          </cell>
          <cell r="E3930" t="str">
            <v>青山区总工会</v>
          </cell>
          <cell r="F3930">
            <v>570903</v>
          </cell>
        </row>
        <row r="3931">
          <cell r="A3931" t="str">
            <v>6161570902</v>
          </cell>
          <cell r="B3931" t="str">
            <v>杨帜</v>
          </cell>
          <cell r="C3931" t="str">
            <v>女</v>
          </cell>
          <cell r="D3931" t="str">
            <v>150203199410194527</v>
          </cell>
          <cell r="E3931" t="str">
            <v>昆区总工会</v>
          </cell>
          <cell r="F3931">
            <v>570902</v>
          </cell>
        </row>
        <row r="3932">
          <cell r="A3932" t="str">
            <v>6161570901</v>
          </cell>
          <cell r="B3932" t="str">
            <v>何婉云</v>
          </cell>
          <cell r="C3932" t="str">
            <v>女</v>
          </cell>
          <cell r="D3932" t="str">
            <v>150203199607084225</v>
          </cell>
          <cell r="E3932" t="str">
            <v>昆区总工会</v>
          </cell>
          <cell r="F3932">
            <v>570901</v>
          </cell>
        </row>
        <row r="3933">
          <cell r="A3933" t="str">
            <v>61611570900</v>
          </cell>
          <cell r="B3933" t="str">
            <v>于浩淼</v>
          </cell>
          <cell r="C3933" t="str">
            <v>女</v>
          </cell>
          <cell r="D3933" t="str">
            <v>152824199105012324</v>
          </cell>
          <cell r="E3933" t="str">
            <v>东河区总工会（昆区工作）</v>
          </cell>
          <cell r="F3933">
            <v>570900</v>
          </cell>
        </row>
        <row r="3934">
          <cell r="A3934" t="str">
            <v>6161570899</v>
          </cell>
          <cell r="B3934" t="str">
            <v>王子航</v>
          </cell>
          <cell r="C3934" t="str">
            <v>男</v>
          </cell>
          <cell r="D3934" t="str">
            <v>150203199902280317</v>
          </cell>
          <cell r="E3934" t="str">
            <v>昆区总工会</v>
          </cell>
          <cell r="F3934">
            <v>570899</v>
          </cell>
        </row>
        <row r="3935">
          <cell r="A3935" t="str">
            <v>6165570898</v>
          </cell>
          <cell r="B3935" t="str">
            <v>张哲</v>
          </cell>
          <cell r="C3935" t="str">
            <v>男</v>
          </cell>
          <cell r="D3935" t="str">
            <v>150203199012263953</v>
          </cell>
          <cell r="E3935" t="str">
            <v>石拐区总工会（石拐区工作）</v>
          </cell>
          <cell r="F3935">
            <v>570898</v>
          </cell>
        </row>
        <row r="3936">
          <cell r="A3936" t="str">
            <v>6161570897</v>
          </cell>
          <cell r="B3936" t="str">
            <v>袁佳丽</v>
          </cell>
          <cell r="C3936" t="str">
            <v>女</v>
          </cell>
          <cell r="D3936" t="str">
            <v>152529199901192325</v>
          </cell>
          <cell r="E3936" t="str">
            <v>昆区总工会</v>
          </cell>
          <cell r="F3936">
            <v>570897</v>
          </cell>
        </row>
        <row r="3937">
          <cell r="A3937" t="str">
            <v>61610570896</v>
          </cell>
          <cell r="B3937" t="str">
            <v>王蓉</v>
          </cell>
          <cell r="C3937" t="str">
            <v>女</v>
          </cell>
          <cell r="D3937" t="str">
            <v>150222199311135328</v>
          </cell>
          <cell r="E3937" t="str">
            <v>稀土高新区工会</v>
          </cell>
          <cell r="F3937">
            <v>570896</v>
          </cell>
        </row>
        <row r="3938">
          <cell r="A3938" t="str">
            <v>6162570895</v>
          </cell>
          <cell r="B3938" t="str">
            <v>王宇东</v>
          </cell>
          <cell r="C3938" t="str">
            <v>男</v>
          </cell>
          <cell r="D3938" t="str">
            <v>152824199605140816</v>
          </cell>
          <cell r="E3938" t="str">
            <v>青山区总工会</v>
          </cell>
          <cell r="F3938">
            <v>570895</v>
          </cell>
        </row>
        <row r="3939">
          <cell r="A3939" t="str">
            <v>61613570894</v>
          </cell>
          <cell r="B3939" t="str">
            <v>徐智伟</v>
          </cell>
          <cell r="C3939" t="str">
            <v>男</v>
          </cell>
          <cell r="D3939" t="str">
            <v>150203199310170157</v>
          </cell>
          <cell r="E3939" t="str">
            <v>石拐区总工会（昆区工作）</v>
          </cell>
          <cell r="F3939">
            <v>570894</v>
          </cell>
        </row>
        <row r="3940">
          <cell r="A3940" t="str">
            <v>6165570893</v>
          </cell>
          <cell r="B3940" t="str">
            <v>郭蓉</v>
          </cell>
          <cell r="C3940" t="str">
            <v>女</v>
          </cell>
          <cell r="D3940" t="str">
            <v>150223199906200025</v>
          </cell>
          <cell r="E3940" t="str">
            <v>石拐区总工会（石拐区工作）</v>
          </cell>
          <cell r="F3940">
            <v>570893</v>
          </cell>
        </row>
        <row r="3941">
          <cell r="A3941" t="str">
            <v>6161570892</v>
          </cell>
          <cell r="B3941" t="str">
            <v>张伟</v>
          </cell>
          <cell r="C3941" t="str">
            <v>男</v>
          </cell>
          <cell r="D3941" t="str">
            <v>150204199402142117</v>
          </cell>
          <cell r="E3941" t="str">
            <v>昆区总工会</v>
          </cell>
          <cell r="F3941">
            <v>570892</v>
          </cell>
        </row>
        <row r="3942">
          <cell r="A3942" t="str">
            <v>6165570891</v>
          </cell>
          <cell r="B3942" t="str">
            <v>胡利娟</v>
          </cell>
          <cell r="C3942" t="str">
            <v>女</v>
          </cell>
          <cell r="D3942" t="str">
            <v>152628199509100229</v>
          </cell>
          <cell r="E3942" t="str">
            <v>石拐区总工会（石拐区工作）</v>
          </cell>
          <cell r="F3942">
            <v>570891</v>
          </cell>
        </row>
        <row r="3943">
          <cell r="A3943" t="str">
            <v>6162570890</v>
          </cell>
          <cell r="B3943" t="str">
            <v>王丹</v>
          </cell>
          <cell r="C3943" t="str">
            <v>女</v>
          </cell>
          <cell r="D3943" t="str">
            <v>15022119901102032X</v>
          </cell>
          <cell r="E3943" t="str">
            <v>青山区总工会</v>
          </cell>
          <cell r="F3943">
            <v>570890</v>
          </cell>
        </row>
        <row r="3944">
          <cell r="A3944" t="str">
            <v>6165570889</v>
          </cell>
          <cell r="B3944" t="str">
            <v>苏力德</v>
          </cell>
          <cell r="C3944" t="str">
            <v>男</v>
          </cell>
          <cell r="D3944" t="str">
            <v>150223199105130012</v>
          </cell>
          <cell r="E3944" t="str">
            <v>石拐区总工会（石拐区工作）</v>
          </cell>
          <cell r="F3944">
            <v>570889</v>
          </cell>
        </row>
        <row r="3945">
          <cell r="A3945" t="str">
            <v>6161570888</v>
          </cell>
          <cell r="B3945" t="str">
            <v>崔银钢</v>
          </cell>
          <cell r="C3945" t="str">
            <v>男</v>
          </cell>
          <cell r="D3945" t="str">
            <v>150125199412145617</v>
          </cell>
          <cell r="E3945" t="str">
            <v>昆区总工会</v>
          </cell>
          <cell r="F3945">
            <v>570888</v>
          </cell>
        </row>
        <row r="3946">
          <cell r="A3946" t="str">
            <v>6164570887</v>
          </cell>
          <cell r="B3946" t="str">
            <v>武彧婕</v>
          </cell>
          <cell r="C3946" t="str">
            <v>女</v>
          </cell>
          <cell r="D3946" t="str">
            <v>150204199402021825</v>
          </cell>
          <cell r="E3946" t="str">
            <v>九原区总工会（九原区工作）</v>
          </cell>
          <cell r="F3946">
            <v>570887</v>
          </cell>
        </row>
        <row r="3947">
          <cell r="A3947" t="str">
            <v>6163570886</v>
          </cell>
          <cell r="B3947" t="str">
            <v>柳文杰</v>
          </cell>
          <cell r="C3947" t="str">
            <v>男</v>
          </cell>
          <cell r="D3947" t="str">
            <v>152922199802160018</v>
          </cell>
          <cell r="E3947" t="str">
            <v>土右旗总工会（昆区工作）</v>
          </cell>
          <cell r="F3947">
            <v>570886</v>
          </cell>
        </row>
        <row r="3948">
          <cell r="A3948" t="str">
            <v>61610570885</v>
          </cell>
          <cell r="B3948" t="str">
            <v>徐嫚若</v>
          </cell>
          <cell r="C3948" t="str">
            <v>女</v>
          </cell>
          <cell r="D3948" t="str">
            <v>530302199903236326</v>
          </cell>
          <cell r="E3948" t="str">
            <v>稀土高新区工会</v>
          </cell>
          <cell r="F3948">
            <v>570885</v>
          </cell>
        </row>
        <row r="3949">
          <cell r="A3949" t="str">
            <v>6162570884</v>
          </cell>
          <cell r="B3949" t="str">
            <v>武文倩</v>
          </cell>
          <cell r="C3949" t="str">
            <v>女</v>
          </cell>
          <cell r="D3949" t="str">
            <v>140226199704074021</v>
          </cell>
          <cell r="E3949" t="str">
            <v>青山区总工会</v>
          </cell>
          <cell r="F3949">
            <v>570884</v>
          </cell>
        </row>
        <row r="3950">
          <cell r="A3950" t="str">
            <v>6164570883</v>
          </cell>
          <cell r="B3950" t="str">
            <v>赵舸帆</v>
          </cell>
          <cell r="C3950" t="str">
            <v>女</v>
          </cell>
          <cell r="D3950" t="str">
            <v>150207199209151045</v>
          </cell>
          <cell r="E3950" t="str">
            <v>九原区总工会（九原区工作）</v>
          </cell>
          <cell r="F3950">
            <v>570883</v>
          </cell>
        </row>
        <row r="3951">
          <cell r="A3951" t="str">
            <v>6163570882</v>
          </cell>
          <cell r="B3951" t="str">
            <v>赵宇娜</v>
          </cell>
          <cell r="C3951" t="str">
            <v>女</v>
          </cell>
          <cell r="D3951" t="str">
            <v>150221199209151341</v>
          </cell>
          <cell r="E3951" t="str">
            <v>东河区总工会（东河区工作）</v>
          </cell>
          <cell r="F3951">
            <v>570882</v>
          </cell>
        </row>
        <row r="3952">
          <cell r="A3952" t="str">
            <v>6165570881</v>
          </cell>
          <cell r="B3952" t="str">
            <v>王超</v>
          </cell>
          <cell r="C3952" t="str">
            <v>女</v>
          </cell>
          <cell r="D3952" t="str">
            <v>150202199207063648</v>
          </cell>
          <cell r="E3952" t="str">
            <v>石拐区总工会（石拐区工作）</v>
          </cell>
          <cell r="F3952">
            <v>570881</v>
          </cell>
        </row>
        <row r="3953">
          <cell r="A3953" t="str">
            <v>6161570880</v>
          </cell>
          <cell r="B3953" t="str">
            <v>马昆</v>
          </cell>
          <cell r="C3953" t="str">
            <v>男</v>
          </cell>
          <cell r="D3953" t="str">
            <v>150204198911301230</v>
          </cell>
          <cell r="E3953" t="str">
            <v>昆区总工会</v>
          </cell>
          <cell r="F3953">
            <v>570880</v>
          </cell>
        </row>
        <row r="3954">
          <cell r="A3954" t="str">
            <v>6168570879</v>
          </cell>
          <cell r="B3954" t="str">
            <v>薛劲宇</v>
          </cell>
          <cell r="C3954" t="str">
            <v>男</v>
          </cell>
          <cell r="D3954" t="str">
            <v>15022319920123003X</v>
          </cell>
          <cell r="E3954" t="str">
            <v>达茂旗总工会</v>
          </cell>
          <cell r="F3954">
            <v>570879</v>
          </cell>
        </row>
        <row r="3955">
          <cell r="A3955" t="str">
            <v>61613570878</v>
          </cell>
          <cell r="B3955" t="str">
            <v>张宇栋</v>
          </cell>
          <cell r="C3955" t="str">
            <v>男</v>
          </cell>
          <cell r="D3955" t="str">
            <v>150222199702061012</v>
          </cell>
          <cell r="E3955" t="str">
            <v>石拐区总工会（昆区工作）</v>
          </cell>
          <cell r="F3955">
            <v>570878</v>
          </cell>
        </row>
        <row r="3956">
          <cell r="A3956" t="str">
            <v>6166570877</v>
          </cell>
          <cell r="B3956" t="str">
            <v>张宇</v>
          </cell>
          <cell r="C3956" t="str">
            <v>男</v>
          </cell>
          <cell r="D3956" t="str">
            <v>150221199310180016</v>
          </cell>
          <cell r="E3956" t="str">
            <v>土右旗总工会（土右旗工作）</v>
          </cell>
          <cell r="F3956">
            <v>570877</v>
          </cell>
        </row>
        <row r="3957">
          <cell r="A3957" t="str">
            <v>6161570876</v>
          </cell>
          <cell r="B3957" t="str">
            <v>董静</v>
          </cell>
          <cell r="C3957" t="str">
            <v>女</v>
          </cell>
          <cell r="D3957" t="str">
            <v>15020719920706102X</v>
          </cell>
          <cell r="E3957" t="str">
            <v>昆区总工会</v>
          </cell>
          <cell r="F3957">
            <v>570876</v>
          </cell>
        </row>
        <row r="3958">
          <cell r="A3958" t="str">
            <v>61611570875</v>
          </cell>
          <cell r="B3958" t="str">
            <v>张慧敏</v>
          </cell>
          <cell r="C3958" t="str">
            <v>女</v>
          </cell>
          <cell r="D3958" t="str">
            <v>150222199206102620</v>
          </cell>
          <cell r="E3958" t="str">
            <v>东河区总工会（昆区工作）</v>
          </cell>
          <cell r="F3958">
            <v>570875</v>
          </cell>
        </row>
        <row r="3959">
          <cell r="A3959" t="str">
            <v>6162570874</v>
          </cell>
          <cell r="B3959" t="str">
            <v>王韬</v>
          </cell>
          <cell r="C3959" t="str">
            <v>男</v>
          </cell>
          <cell r="D3959" t="str">
            <v>150222199401185011</v>
          </cell>
          <cell r="E3959" t="str">
            <v>青山区总工会</v>
          </cell>
          <cell r="F3959">
            <v>570874</v>
          </cell>
        </row>
        <row r="3960">
          <cell r="A3960" t="str">
            <v>6162570873</v>
          </cell>
          <cell r="B3960" t="str">
            <v>石燕飞</v>
          </cell>
          <cell r="C3960" t="str">
            <v>女</v>
          </cell>
          <cell r="D3960" t="str">
            <v>152628198709070226</v>
          </cell>
          <cell r="E3960" t="str">
            <v>青山区总工会</v>
          </cell>
          <cell r="F3960">
            <v>570873</v>
          </cell>
        </row>
        <row r="3961">
          <cell r="A3961" t="str">
            <v>6162570872</v>
          </cell>
          <cell r="B3961" t="str">
            <v>蔡展鹏</v>
          </cell>
          <cell r="C3961" t="str">
            <v>男</v>
          </cell>
          <cell r="D3961" t="str">
            <v>150204199907180039</v>
          </cell>
          <cell r="E3961" t="str">
            <v>青山区总工会</v>
          </cell>
          <cell r="F3961">
            <v>570872</v>
          </cell>
        </row>
        <row r="3962">
          <cell r="A3962" t="str">
            <v>6166570871</v>
          </cell>
          <cell r="B3962" t="str">
            <v>丁塔娜</v>
          </cell>
          <cell r="C3962" t="str">
            <v>女</v>
          </cell>
          <cell r="D3962" t="str">
            <v>150221199308172922</v>
          </cell>
          <cell r="E3962" t="str">
            <v>土右旗总工会（土右旗工作）</v>
          </cell>
          <cell r="F3962">
            <v>570871</v>
          </cell>
        </row>
        <row r="3963">
          <cell r="A3963" t="str">
            <v>6161570870</v>
          </cell>
          <cell r="B3963" t="str">
            <v>温燕霞</v>
          </cell>
          <cell r="C3963" t="str">
            <v>女</v>
          </cell>
          <cell r="D3963" t="str">
            <v>150927199109013925</v>
          </cell>
          <cell r="E3963" t="str">
            <v>昆区总工会</v>
          </cell>
          <cell r="F3963">
            <v>570870</v>
          </cell>
        </row>
        <row r="3964">
          <cell r="A3964" t="str">
            <v>6165570869</v>
          </cell>
          <cell r="B3964" t="str">
            <v>郄宏岩</v>
          </cell>
          <cell r="C3964" t="str">
            <v>女</v>
          </cell>
          <cell r="D3964" t="str">
            <v>150207199010021024</v>
          </cell>
          <cell r="E3964" t="str">
            <v>石拐区总工会（石拐区工作）</v>
          </cell>
          <cell r="F3964">
            <v>570869</v>
          </cell>
        </row>
        <row r="3965">
          <cell r="A3965" t="str">
            <v>6162570868</v>
          </cell>
          <cell r="B3965" t="str">
            <v>李香娥</v>
          </cell>
          <cell r="C3965" t="str">
            <v>女</v>
          </cell>
          <cell r="D3965" t="str">
            <v>152722199109250348</v>
          </cell>
          <cell r="E3965" t="str">
            <v>青山区总工会</v>
          </cell>
          <cell r="F3965">
            <v>570868</v>
          </cell>
        </row>
        <row r="3966">
          <cell r="A3966" t="str">
            <v>61613570867</v>
          </cell>
          <cell r="B3966" t="str">
            <v>胡慧娟</v>
          </cell>
          <cell r="C3966" t="str">
            <v>女</v>
          </cell>
          <cell r="D3966" t="str">
            <v>152628199104240266</v>
          </cell>
          <cell r="E3966" t="str">
            <v>石拐区总工会（昆区工作）</v>
          </cell>
          <cell r="F3966">
            <v>570867</v>
          </cell>
        </row>
        <row r="3967">
          <cell r="A3967" t="str">
            <v>6162570866</v>
          </cell>
          <cell r="B3967" t="str">
            <v>付跃</v>
          </cell>
          <cell r="C3967" t="str">
            <v>男</v>
          </cell>
          <cell r="D3967" t="str">
            <v>150204198711101832</v>
          </cell>
          <cell r="E3967" t="str">
            <v>青山区总工会</v>
          </cell>
          <cell r="F3967">
            <v>570866</v>
          </cell>
        </row>
        <row r="3968">
          <cell r="A3968" t="str">
            <v>6161570865</v>
          </cell>
          <cell r="B3968" t="str">
            <v>师尧</v>
          </cell>
          <cell r="C3968" t="str">
            <v>男</v>
          </cell>
          <cell r="D3968" t="str">
            <v>150207199108225316</v>
          </cell>
          <cell r="E3968" t="str">
            <v>昆区总工会</v>
          </cell>
          <cell r="F3968">
            <v>570865</v>
          </cell>
        </row>
        <row r="3969">
          <cell r="A3969" t="str">
            <v>6167570864</v>
          </cell>
          <cell r="B3969" t="str">
            <v>祁娟</v>
          </cell>
          <cell r="C3969" t="str">
            <v>女</v>
          </cell>
          <cell r="D3969" t="str">
            <v>150222199110132622</v>
          </cell>
          <cell r="E3969" t="str">
            <v>固阳县总工会</v>
          </cell>
          <cell r="F3969">
            <v>570864</v>
          </cell>
        </row>
        <row r="3970">
          <cell r="A3970" t="str">
            <v>6163570863</v>
          </cell>
          <cell r="B3970" t="str">
            <v>张静</v>
          </cell>
          <cell r="C3970" t="str">
            <v>女</v>
          </cell>
          <cell r="D3970" t="str">
            <v>150202198911212120</v>
          </cell>
          <cell r="E3970" t="str">
            <v>东河区总工会（东河区工作）</v>
          </cell>
          <cell r="F3970">
            <v>570863</v>
          </cell>
        </row>
        <row r="3971">
          <cell r="A3971" t="str">
            <v>61610570862</v>
          </cell>
          <cell r="B3971" t="str">
            <v>师丹丹</v>
          </cell>
          <cell r="C3971" t="str">
            <v>女</v>
          </cell>
          <cell r="D3971" t="str">
            <v>152601199611153124</v>
          </cell>
          <cell r="E3971" t="str">
            <v>稀土高新区工会</v>
          </cell>
          <cell r="F3971">
            <v>570862</v>
          </cell>
        </row>
        <row r="3972">
          <cell r="A3972" t="str">
            <v>6161570861</v>
          </cell>
          <cell r="B3972" t="str">
            <v>宋雨蒙</v>
          </cell>
          <cell r="C3972" t="str">
            <v>女</v>
          </cell>
          <cell r="D3972" t="str">
            <v>150203199501204225</v>
          </cell>
          <cell r="E3972" t="str">
            <v>昆区总工会</v>
          </cell>
          <cell r="F3972">
            <v>570861</v>
          </cell>
        </row>
        <row r="3973">
          <cell r="A3973" t="str">
            <v>6166570860</v>
          </cell>
          <cell r="B3973" t="str">
            <v>康倪</v>
          </cell>
          <cell r="C3973" t="str">
            <v>女</v>
          </cell>
          <cell r="D3973" t="str">
            <v>150202199504070326</v>
          </cell>
          <cell r="E3973" t="str">
            <v>土右旗总工会（土右旗工作）</v>
          </cell>
          <cell r="F3973">
            <v>570860</v>
          </cell>
        </row>
        <row r="3974">
          <cell r="A3974" t="str">
            <v>6163570859</v>
          </cell>
          <cell r="B3974" t="str">
            <v>李平</v>
          </cell>
          <cell r="C3974" t="str">
            <v>女</v>
          </cell>
          <cell r="D3974" t="str">
            <v>152221199012054224</v>
          </cell>
          <cell r="E3974" t="str">
            <v>东河区总工会（东河区工作）</v>
          </cell>
          <cell r="F3974">
            <v>570859</v>
          </cell>
        </row>
        <row r="3975">
          <cell r="A3975" t="str">
            <v>6161570858</v>
          </cell>
          <cell r="B3975" t="str">
            <v>宋金鹏</v>
          </cell>
          <cell r="C3975" t="str">
            <v>男</v>
          </cell>
          <cell r="D3975" t="str">
            <v>150204199603110613</v>
          </cell>
          <cell r="E3975" t="str">
            <v>昆区总工会</v>
          </cell>
          <cell r="F3975">
            <v>570858</v>
          </cell>
        </row>
        <row r="3976">
          <cell r="A3976" t="str">
            <v>6161570857</v>
          </cell>
          <cell r="B3976" t="str">
            <v>许瑞峰</v>
          </cell>
          <cell r="C3976" t="str">
            <v>男</v>
          </cell>
          <cell r="D3976" t="str">
            <v>150203199508160157</v>
          </cell>
          <cell r="E3976" t="str">
            <v>昆区总工会</v>
          </cell>
          <cell r="F3976">
            <v>570857</v>
          </cell>
        </row>
        <row r="3977">
          <cell r="A3977" t="str">
            <v>6164570856</v>
          </cell>
          <cell r="B3977" t="str">
            <v>王春</v>
          </cell>
          <cell r="C3977" t="str">
            <v>女</v>
          </cell>
          <cell r="D3977" t="str">
            <v>150207198711274724</v>
          </cell>
          <cell r="E3977" t="str">
            <v>九原区总工会（九原区工作）</v>
          </cell>
          <cell r="F3977">
            <v>570856</v>
          </cell>
        </row>
        <row r="3978">
          <cell r="A3978" t="str">
            <v>61612570855</v>
          </cell>
          <cell r="B3978" t="str">
            <v>张婷</v>
          </cell>
          <cell r="C3978" t="str">
            <v>女</v>
          </cell>
          <cell r="D3978" t="str">
            <v>142326199708134842</v>
          </cell>
          <cell r="E3978" t="str">
            <v>九原区总工会（昆区工作）</v>
          </cell>
          <cell r="F3978">
            <v>570855</v>
          </cell>
        </row>
        <row r="3979">
          <cell r="A3979" t="str">
            <v>6162570854</v>
          </cell>
          <cell r="B3979" t="str">
            <v>郭欣</v>
          </cell>
          <cell r="C3979" t="str">
            <v>女</v>
          </cell>
          <cell r="D3979" t="str">
            <v>150122199701190626</v>
          </cell>
          <cell r="E3979" t="str">
            <v>青山区总工会</v>
          </cell>
          <cell r="F3979">
            <v>570854</v>
          </cell>
        </row>
        <row r="3980">
          <cell r="A3980" t="str">
            <v>6162570853</v>
          </cell>
          <cell r="B3980" t="str">
            <v>胡馨月</v>
          </cell>
          <cell r="C3980" t="str">
            <v>女</v>
          </cell>
          <cell r="D3980" t="str">
            <v>150207199209212645</v>
          </cell>
          <cell r="E3980" t="str">
            <v>青山区总工会</v>
          </cell>
          <cell r="F3980">
            <v>570853</v>
          </cell>
        </row>
        <row r="3981">
          <cell r="A3981" t="str">
            <v>6162570852</v>
          </cell>
          <cell r="B3981" t="str">
            <v>赵杰</v>
          </cell>
          <cell r="C3981" t="str">
            <v>男</v>
          </cell>
          <cell r="D3981" t="str">
            <v>150121199408163913</v>
          </cell>
          <cell r="E3981" t="str">
            <v>青山区总工会</v>
          </cell>
          <cell r="F3981">
            <v>570852</v>
          </cell>
        </row>
        <row r="3982">
          <cell r="A3982" t="str">
            <v>6163570851</v>
          </cell>
          <cell r="B3982" t="str">
            <v>李嘉乐</v>
          </cell>
          <cell r="C3982" t="str">
            <v>男</v>
          </cell>
          <cell r="D3982" t="str">
            <v>150202199710162133</v>
          </cell>
          <cell r="E3982" t="str">
            <v>东河区总工会（东河区工作）</v>
          </cell>
          <cell r="F3982">
            <v>570851</v>
          </cell>
        </row>
        <row r="3983">
          <cell r="A3983" t="str">
            <v>61613570850</v>
          </cell>
          <cell r="B3983" t="str">
            <v>王雪婷</v>
          </cell>
          <cell r="C3983" t="str">
            <v>女</v>
          </cell>
          <cell r="D3983" t="str">
            <v>150203199606262421</v>
          </cell>
          <cell r="E3983" t="str">
            <v>石拐区总工会（昆区工作）</v>
          </cell>
          <cell r="F3983">
            <v>570850</v>
          </cell>
        </row>
        <row r="3984">
          <cell r="A3984" t="str">
            <v>61612570849</v>
          </cell>
          <cell r="B3984" t="str">
            <v>王晋轩</v>
          </cell>
          <cell r="C3984" t="str">
            <v>女</v>
          </cell>
          <cell r="D3984" t="str">
            <v>152801199308074248</v>
          </cell>
          <cell r="E3984" t="str">
            <v>九原区总工会（昆区工作）</v>
          </cell>
          <cell r="F3984">
            <v>570849</v>
          </cell>
        </row>
        <row r="3985">
          <cell r="A3985" t="str">
            <v>61612570848</v>
          </cell>
          <cell r="B3985" t="str">
            <v>付馨冉</v>
          </cell>
          <cell r="C3985" t="str">
            <v>女</v>
          </cell>
          <cell r="D3985" t="str">
            <v>150203199704233966</v>
          </cell>
          <cell r="E3985" t="str">
            <v>九原区总工会（昆区工作）</v>
          </cell>
          <cell r="F3985">
            <v>570848</v>
          </cell>
        </row>
        <row r="3986">
          <cell r="A3986" t="str">
            <v>61611570847</v>
          </cell>
          <cell r="B3986" t="str">
            <v>张可欣</v>
          </cell>
          <cell r="C3986" t="str">
            <v>女</v>
          </cell>
          <cell r="D3986" t="str">
            <v>150203199812072725</v>
          </cell>
          <cell r="E3986" t="str">
            <v>东河区总工会（昆区工作）</v>
          </cell>
          <cell r="F3986">
            <v>570847</v>
          </cell>
        </row>
        <row r="3987">
          <cell r="A3987" t="str">
            <v>6161570846</v>
          </cell>
          <cell r="B3987" t="str">
            <v>马舒玥</v>
          </cell>
          <cell r="C3987" t="str">
            <v>女</v>
          </cell>
          <cell r="D3987" t="str">
            <v>150203199812300329</v>
          </cell>
          <cell r="E3987" t="str">
            <v>昆区总工会</v>
          </cell>
          <cell r="F3987">
            <v>570846</v>
          </cell>
        </row>
        <row r="3988">
          <cell r="A3988" t="str">
            <v>6161570845</v>
          </cell>
          <cell r="B3988" t="str">
            <v>刘超</v>
          </cell>
          <cell r="C3988" t="str">
            <v>女</v>
          </cell>
          <cell r="D3988" t="str">
            <v>150303199812140025</v>
          </cell>
          <cell r="E3988" t="str">
            <v>昆区总工会</v>
          </cell>
          <cell r="F3988">
            <v>570845</v>
          </cell>
        </row>
        <row r="3989">
          <cell r="A3989" t="str">
            <v>6162570844</v>
          </cell>
          <cell r="B3989" t="str">
            <v>徐茹</v>
          </cell>
          <cell r="C3989" t="str">
            <v>女</v>
          </cell>
          <cell r="D3989" t="str">
            <v>150221199610065028</v>
          </cell>
          <cell r="E3989" t="str">
            <v>青山区总工会</v>
          </cell>
          <cell r="F3989">
            <v>570844</v>
          </cell>
        </row>
        <row r="3990">
          <cell r="A3990" t="str">
            <v>6162570843</v>
          </cell>
          <cell r="B3990" t="str">
            <v>王璐德</v>
          </cell>
          <cell r="C3990" t="str">
            <v>女</v>
          </cell>
          <cell r="D3990" t="str">
            <v>15020319940323018X</v>
          </cell>
          <cell r="E3990" t="str">
            <v>青山区总工会</v>
          </cell>
          <cell r="F3990">
            <v>570843</v>
          </cell>
        </row>
        <row r="3991">
          <cell r="A3991" t="str">
            <v>6162570842</v>
          </cell>
          <cell r="B3991" t="str">
            <v>冀鹏程</v>
          </cell>
          <cell r="C3991" t="str">
            <v>男</v>
          </cell>
          <cell r="D3991" t="str">
            <v>152626198807302710</v>
          </cell>
          <cell r="E3991" t="str">
            <v>青山区总工会</v>
          </cell>
          <cell r="F3991">
            <v>570842</v>
          </cell>
        </row>
        <row r="3992">
          <cell r="A3992" t="str">
            <v>61614570841</v>
          </cell>
          <cell r="B3992" t="str">
            <v>郝泽卉</v>
          </cell>
          <cell r="C3992" t="str">
            <v>女</v>
          </cell>
          <cell r="D3992" t="str">
            <v>150205199310162168</v>
          </cell>
          <cell r="E3992" t="str">
            <v>土右旗总工会（昆区工作）</v>
          </cell>
          <cell r="F3992">
            <v>570841</v>
          </cell>
        </row>
        <row r="3993">
          <cell r="A3993" t="str">
            <v>61611570840</v>
          </cell>
          <cell r="B3993" t="str">
            <v>郭潇</v>
          </cell>
          <cell r="C3993" t="str">
            <v>女</v>
          </cell>
          <cell r="D3993" t="str">
            <v>150202199510273023</v>
          </cell>
          <cell r="E3993" t="str">
            <v>东河区总工会（昆区工作）</v>
          </cell>
          <cell r="F3993">
            <v>570840</v>
          </cell>
        </row>
        <row r="3994">
          <cell r="A3994" t="str">
            <v>6163570839</v>
          </cell>
          <cell r="B3994" t="str">
            <v>王莎莎</v>
          </cell>
          <cell r="C3994" t="str">
            <v>女</v>
          </cell>
          <cell r="D3994" t="str">
            <v>15263019940317642X</v>
          </cell>
          <cell r="E3994" t="str">
            <v>东河区总工会（东河区工作）</v>
          </cell>
          <cell r="F3994">
            <v>570839</v>
          </cell>
        </row>
        <row r="3995">
          <cell r="A3995" t="str">
            <v>61611570838</v>
          </cell>
          <cell r="B3995" t="str">
            <v>胡博</v>
          </cell>
          <cell r="C3995" t="str">
            <v>男</v>
          </cell>
          <cell r="D3995" t="str">
            <v>150202199210043613</v>
          </cell>
          <cell r="E3995" t="str">
            <v>东河区总工会（昆区工作）</v>
          </cell>
          <cell r="F3995">
            <v>570838</v>
          </cell>
        </row>
        <row r="3996">
          <cell r="A3996" t="str">
            <v>6165570837</v>
          </cell>
          <cell r="B3996" t="str">
            <v>郭嘉玲</v>
          </cell>
          <cell r="C3996" t="str">
            <v>女</v>
          </cell>
          <cell r="D3996" t="str">
            <v>152627199201166129</v>
          </cell>
          <cell r="E3996" t="str">
            <v>石拐区总工会（石拐区工作）</v>
          </cell>
          <cell r="F3996">
            <v>570837</v>
          </cell>
        </row>
        <row r="3997">
          <cell r="A3997" t="str">
            <v>6162570836</v>
          </cell>
          <cell r="B3997" t="str">
            <v>闫彩红</v>
          </cell>
          <cell r="C3997" t="str">
            <v>女</v>
          </cell>
          <cell r="D3997" t="str">
            <v>150123198903234625</v>
          </cell>
          <cell r="E3997" t="str">
            <v>青山区总工会</v>
          </cell>
          <cell r="F3997">
            <v>570836</v>
          </cell>
        </row>
        <row r="3998">
          <cell r="A3998" t="str">
            <v>6165570835</v>
          </cell>
          <cell r="B3998" t="str">
            <v>王玲</v>
          </cell>
          <cell r="C3998" t="str">
            <v>女</v>
          </cell>
          <cell r="D3998" t="str">
            <v>150207199302063242</v>
          </cell>
          <cell r="E3998" t="str">
            <v>石拐区总工会（石拐区工作）</v>
          </cell>
          <cell r="F3998">
            <v>570835</v>
          </cell>
        </row>
        <row r="3999">
          <cell r="A3999" t="str">
            <v>6162570834</v>
          </cell>
          <cell r="B3999" t="str">
            <v>童雪琴</v>
          </cell>
          <cell r="C3999" t="str">
            <v>女</v>
          </cell>
          <cell r="D3999" t="str">
            <v>150207199512131020</v>
          </cell>
          <cell r="E3999" t="str">
            <v>青山区总工会</v>
          </cell>
          <cell r="F3999">
            <v>570834</v>
          </cell>
        </row>
        <row r="4000">
          <cell r="A4000" t="str">
            <v>6161570833</v>
          </cell>
          <cell r="B4000" t="str">
            <v>李恩亚</v>
          </cell>
          <cell r="C4000" t="str">
            <v>女</v>
          </cell>
          <cell r="D4000" t="str">
            <v>150204199502170641</v>
          </cell>
          <cell r="E4000" t="str">
            <v>昆区总工会</v>
          </cell>
          <cell r="F4000">
            <v>570833</v>
          </cell>
        </row>
        <row r="4001">
          <cell r="A4001" t="str">
            <v>6163570832</v>
          </cell>
          <cell r="B4001" t="str">
            <v>吴佳宁</v>
          </cell>
          <cell r="C4001" t="str">
            <v>男</v>
          </cell>
          <cell r="D4001" t="str">
            <v>150202198803293613</v>
          </cell>
          <cell r="E4001" t="str">
            <v>东河区总工会（东河区工作）</v>
          </cell>
          <cell r="F4001">
            <v>570832</v>
          </cell>
        </row>
        <row r="4002">
          <cell r="A4002" t="str">
            <v>6163570831</v>
          </cell>
          <cell r="B4002" t="str">
            <v>张佳</v>
          </cell>
          <cell r="C4002" t="str">
            <v>女</v>
          </cell>
          <cell r="D4002" t="str">
            <v>152627199804035523</v>
          </cell>
          <cell r="E4002" t="str">
            <v>东河区总工会（东河区工作）</v>
          </cell>
          <cell r="F4002">
            <v>570831</v>
          </cell>
        </row>
        <row r="4003">
          <cell r="A4003" t="str">
            <v>6165570830</v>
          </cell>
          <cell r="B4003" t="str">
            <v>马越卓</v>
          </cell>
          <cell r="C4003" t="str">
            <v>女</v>
          </cell>
          <cell r="D4003" t="str">
            <v>150222199211250329</v>
          </cell>
          <cell r="E4003" t="str">
            <v>石拐区总工会（石拐区工作）</v>
          </cell>
          <cell r="F4003">
            <v>570830</v>
          </cell>
        </row>
        <row r="4004">
          <cell r="A4004" t="str">
            <v>6165570829</v>
          </cell>
          <cell r="B4004" t="str">
            <v>宋红</v>
          </cell>
          <cell r="C4004" t="str">
            <v>女</v>
          </cell>
          <cell r="D4004" t="str">
            <v>150202198711100327</v>
          </cell>
          <cell r="E4004" t="str">
            <v>石拐区总工会（石拐区工作）</v>
          </cell>
          <cell r="F4004">
            <v>570829</v>
          </cell>
        </row>
        <row r="4005">
          <cell r="A4005" t="str">
            <v>6161570828</v>
          </cell>
          <cell r="B4005" t="str">
            <v>孙越</v>
          </cell>
          <cell r="C4005" t="str">
            <v>女</v>
          </cell>
          <cell r="D4005" t="str">
            <v>152523199604200327</v>
          </cell>
          <cell r="E4005" t="str">
            <v>昆区总工会</v>
          </cell>
          <cell r="F4005">
            <v>570828</v>
          </cell>
        </row>
        <row r="4006">
          <cell r="A4006" t="str">
            <v>6162570827</v>
          </cell>
          <cell r="B4006" t="str">
            <v>雷雨萌</v>
          </cell>
          <cell r="C4006" t="str">
            <v>女</v>
          </cell>
          <cell r="D4006" t="str">
            <v>15020319960706032X</v>
          </cell>
          <cell r="E4006" t="str">
            <v>青山区总工会</v>
          </cell>
          <cell r="F4006">
            <v>570827</v>
          </cell>
        </row>
        <row r="4007">
          <cell r="A4007" t="str">
            <v>6165570826</v>
          </cell>
          <cell r="B4007" t="str">
            <v>云雪</v>
          </cell>
          <cell r="C4007" t="str">
            <v>女</v>
          </cell>
          <cell r="D4007" t="str">
            <v>150202199004150346</v>
          </cell>
          <cell r="E4007" t="str">
            <v>石拐区总工会（石拐区工作）</v>
          </cell>
          <cell r="F4007">
            <v>570826</v>
          </cell>
        </row>
        <row r="4008">
          <cell r="A4008" t="str">
            <v>61611570825</v>
          </cell>
          <cell r="B4008" t="str">
            <v>郭子衿</v>
          </cell>
          <cell r="C4008" t="str">
            <v>女</v>
          </cell>
          <cell r="D4008" t="str">
            <v>150202199611043948</v>
          </cell>
          <cell r="E4008" t="str">
            <v>东河区总工会（昆区工作）</v>
          </cell>
          <cell r="F4008">
            <v>570825</v>
          </cell>
        </row>
        <row r="4009">
          <cell r="A4009" t="str">
            <v>6163570824</v>
          </cell>
          <cell r="B4009" t="str">
            <v>訾炜权</v>
          </cell>
          <cell r="C4009" t="str">
            <v>男</v>
          </cell>
          <cell r="D4009" t="str">
            <v>152726199212161218</v>
          </cell>
          <cell r="E4009" t="str">
            <v>东河区总工会（东河区工作）</v>
          </cell>
          <cell r="F4009">
            <v>570824</v>
          </cell>
        </row>
        <row r="4010">
          <cell r="A4010" t="str">
            <v>6169570823</v>
          </cell>
          <cell r="B4010" t="str">
            <v>院娜娜</v>
          </cell>
          <cell r="C4010" t="str">
            <v>女</v>
          </cell>
          <cell r="D4010" t="str">
            <v>152632199301194822</v>
          </cell>
          <cell r="E4010" t="str">
            <v>白云矿区总工会</v>
          </cell>
          <cell r="F4010">
            <v>570823</v>
          </cell>
        </row>
        <row r="4011">
          <cell r="A4011" t="str">
            <v>6163570822</v>
          </cell>
          <cell r="B4011" t="str">
            <v>王敏</v>
          </cell>
          <cell r="C4011" t="str">
            <v>女</v>
          </cell>
          <cell r="D4011" t="str">
            <v>150221199512176525</v>
          </cell>
          <cell r="E4011" t="str">
            <v>东河区总工会（东河区工作）</v>
          </cell>
          <cell r="F4011">
            <v>570822</v>
          </cell>
        </row>
        <row r="4012">
          <cell r="A4012" t="str">
            <v>6161570821</v>
          </cell>
          <cell r="B4012" t="str">
            <v>乌日姮</v>
          </cell>
          <cell r="C4012" t="str">
            <v>女</v>
          </cell>
          <cell r="D4012" t="str">
            <v>150203199804230068</v>
          </cell>
          <cell r="E4012" t="str">
            <v>昆区总工会</v>
          </cell>
          <cell r="F4012">
            <v>570821</v>
          </cell>
        </row>
        <row r="4013">
          <cell r="A4013" t="str">
            <v>6162570820</v>
          </cell>
          <cell r="B4013" t="str">
            <v>张超</v>
          </cell>
          <cell r="C4013" t="str">
            <v>男</v>
          </cell>
          <cell r="D4013" t="str">
            <v>150204199203310317</v>
          </cell>
          <cell r="E4013" t="str">
            <v>青山区总工会</v>
          </cell>
          <cell r="F4013">
            <v>570820</v>
          </cell>
        </row>
        <row r="4014">
          <cell r="A4014" t="str">
            <v>6163570819</v>
          </cell>
          <cell r="B4014" t="str">
            <v>范钰</v>
          </cell>
          <cell r="C4014" t="str">
            <v>男</v>
          </cell>
          <cell r="D4014" t="str">
            <v>150202199212171838</v>
          </cell>
          <cell r="E4014" t="str">
            <v>东河区总工会（东河区工作）</v>
          </cell>
          <cell r="F4014">
            <v>570819</v>
          </cell>
        </row>
        <row r="4015">
          <cell r="A4015" t="str">
            <v>6166570818</v>
          </cell>
          <cell r="B4015" t="str">
            <v>贺鹏宇</v>
          </cell>
          <cell r="C4015" t="str">
            <v>男</v>
          </cell>
          <cell r="D4015" t="str">
            <v>142225199205100032</v>
          </cell>
          <cell r="E4015" t="str">
            <v>土右旗总工会（土右旗工作）</v>
          </cell>
          <cell r="F4015">
            <v>570818</v>
          </cell>
        </row>
        <row r="4016">
          <cell r="A4016" t="str">
            <v>6167570817</v>
          </cell>
          <cell r="B4016" t="str">
            <v>白丽</v>
          </cell>
          <cell r="C4016" t="str">
            <v>女</v>
          </cell>
          <cell r="D4016" t="str">
            <v>150222199803080327</v>
          </cell>
          <cell r="E4016" t="str">
            <v>固阳县总工会</v>
          </cell>
          <cell r="F4016">
            <v>570817</v>
          </cell>
        </row>
        <row r="4017">
          <cell r="A4017" t="str">
            <v>6166570816</v>
          </cell>
          <cell r="B4017" t="str">
            <v>韩茹</v>
          </cell>
          <cell r="C4017" t="str">
            <v>女</v>
          </cell>
          <cell r="D4017" t="str">
            <v>150221199610200322</v>
          </cell>
          <cell r="E4017" t="str">
            <v>土右旗总工会（土右旗工作）</v>
          </cell>
          <cell r="F4017">
            <v>570816</v>
          </cell>
        </row>
        <row r="4018">
          <cell r="A4018" t="str">
            <v>6162570815</v>
          </cell>
          <cell r="B4018" t="str">
            <v>贾淦博</v>
          </cell>
          <cell r="C4018" t="str">
            <v>男</v>
          </cell>
          <cell r="D4018" t="str">
            <v>150202199605223619</v>
          </cell>
          <cell r="E4018" t="str">
            <v>青山区总工会</v>
          </cell>
          <cell r="F4018">
            <v>570815</v>
          </cell>
        </row>
        <row r="4019">
          <cell r="A4019" t="str">
            <v>61611570814</v>
          </cell>
          <cell r="B4019" t="str">
            <v>李吉娜</v>
          </cell>
          <cell r="C4019" t="str">
            <v>女</v>
          </cell>
          <cell r="D4019" t="str">
            <v>150202199302062424</v>
          </cell>
          <cell r="E4019" t="str">
            <v>东河区总工会（昆区工作）</v>
          </cell>
          <cell r="F4019">
            <v>570814</v>
          </cell>
        </row>
        <row r="4020">
          <cell r="A4020" t="str">
            <v>6161570813</v>
          </cell>
          <cell r="B4020" t="str">
            <v>赵书冉</v>
          </cell>
          <cell r="C4020" t="str">
            <v>女</v>
          </cell>
          <cell r="D4020" t="str">
            <v>152632199608082729</v>
          </cell>
          <cell r="E4020" t="str">
            <v>昆区总工会</v>
          </cell>
          <cell r="F4020">
            <v>570813</v>
          </cell>
        </row>
        <row r="4021">
          <cell r="A4021" t="str">
            <v>6167570812</v>
          </cell>
          <cell r="B4021" t="str">
            <v>杜琛璞</v>
          </cell>
          <cell r="C4021" t="str">
            <v>男</v>
          </cell>
          <cell r="D4021" t="str">
            <v>150222199609220015</v>
          </cell>
          <cell r="E4021" t="str">
            <v>固阳县总工会</v>
          </cell>
          <cell r="F4021">
            <v>570812</v>
          </cell>
        </row>
        <row r="4022">
          <cell r="A4022" t="str">
            <v>6162570811</v>
          </cell>
          <cell r="B4022" t="str">
            <v>李文宇</v>
          </cell>
          <cell r="C4022" t="str">
            <v>女</v>
          </cell>
          <cell r="D4022" t="str">
            <v>150202199807284225</v>
          </cell>
          <cell r="E4022" t="str">
            <v>东河区总工会（昆区工作）</v>
          </cell>
          <cell r="F4022">
            <v>570811</v>
          </cell>
        </row>
        <row r="4023">
          <cell r="A4023" t="str">
            <v>6163570810</v>
          </cell>
          <cell r="B4023" t="str">
            <v>王诗敬</v>
          </cell>
          <cell r="C4023" t="str">
            <v>女</v>
          </cell>
          <cell r="D4023" t="str">
            <v>150203199502230206</v>
          </cell>
          <cell r="E4023" t="str">
            <v>东河区总工会（东河区工作）</v>
          </cell>
          <cell r="F4023">
            <v>570810</v>
          </cell>
        </row>
        <row r="4024">
          <cell r="A4024" t="str">
            <v>61611570809</v>
          </cell>
          <cell r="B4024" t="str">
            <v>郝雅庆</v>
          </cell>
          <cell r="C4024" t="str">
            <v>女</v>
          </cell>
          <cell r="D4024" t="str">
            <v>152626199708100923</v>
          </cell>
          <cell r="E4024" t="str">
            <v>东河区总工会（昆区工作）</v>
          </cell>
          <cell r="F4024">
            <v>570809</v>
          </cell>
        </row>
        <row r="4025">
          <cell r="A4025" t="str">
            <v>6162570808</v>
          </cell>
          <cell r="B4025" t="str">
            <v>陈玉洁</v>
          </cell>
          <cell r="C4025" t="str">
            <v>女</v>
          </cell>
          <cell r="D4025" t="str">
            <v>150204199010210627</v>
          </cell>
          <cell r="E4025" t="str">
            <v>青山区总工会</v>
          </cell>
          <cell r="F4025">
            <v>570808</v>
          </cell>
        </row>
        <row r="4026">
          <cell r="A4026" t="str">
            <v>61613570807</v>
          </cell>
          <cell r="B4026" t="str">
            <v>苏媛</v>
          </cell>
          <cell r="C4026" t="str">
            <v>女</v>
          </cell>
          <cell r="D4026" t="str">
            <v>150222199403172628</v>
          </cell>
          <cell r="E4026" t="str">
            <v>石拐区总工会（昆区工作）</v>
          </cell>
          <cell r="F4026">
            <v>570807</v>
          </cell>
        </row>
        <row r="4027">
          <cell r="A4027" t="str">
            <v>6163570806</v>
          </cell>
          <cell r="B4027" t="str">
            <v>刘玉童</v>
          </cell>
          <cell r="C4027" t="str">
            <v>女</v>
          </cell>
          <cell r="D4027" t="str">
            <v>150202199506053028</v>
          </cell>
          <cell r="E4027" t="str">
            <v>东河区总工会（东河区工作）</v>
          </cell>
          <cell r="F4027">
            <v>570806</v>
          </cell>
        </row>
        <row r="4028">
          <cell r="A4028" t="str">
            <v>6167570805</v>
          </cell>
          <cell r="B4028" t="str">
            <v>史茹月</v>
          </cell>
          <cell r="C4028" t="str">
            <v>女</v>
          </cell>
          <cell r="D4028" t="str">
            <v>150222199610240064</v>
          </cell>
          <cell r="E4028" t="str">
            <v>固阳县总工会</v>
          </cell>
          <cell r="F4028">
            <v>570805</v>
          </cell>
        </row>
        <row r="4029">
          <cell r="A4029" t="str">
            <v>6165570804</v>
          </cell>
          <cell r="B4029" t="str">
            <v>周荟薇</v>
          </cell>
          <cell r="C4029" t="str">
            <v>女</v>
          </cell>
          <cell r="D4029" t="str">
            <v>150202199910243042</v>
          </cell>
          <cell r="E4029" t="str">
            <v>石拐区总工会（石拐区工作）</v>
          </cell>
          <cell r="F4029">
            <v>570804</v>
          </cell>
        </row>
        <row r="4030">
          <cell r="A4030" t="str">
            <v>6161570803</v>
          </cell>
          <cell r="B4030" t="str">
            <v>李金芳</v>
          </cell>
          <cell r="C4030" t="str">
            <v>女</v>
          </cell>
          <cell r="D4030" t="str">
            <v>152628199610173027</v>
          </cell>
          <cell r="E4030" t="str">
            <v>昆区总工会</v>
          </cell>
          <cell r="F4030">
            <v>570803</v>
          </cell>
        </row>
        <row r="4031">
          <cell r="A4031" t="str">
            <v>6162570802</v>
          </cell>
          <cell r="B4031" t="str">
            <v>王晨飞</v>
          </cell>
          <cell r="C4031" t="str">
            <v>男</v>
          </cell>
          <cell r="D4031" t="str">
            <v>150203199204160617</v>
          </cell>
          <cell r="E4031" t="str">
            <v>昆区总工会</v>
          </cell>
          <cell r="F4031">
            <v>570802</v>
          </cell>
        </row>
        <row r="4032">
          <cell r="A4032" t="str">
            <v>6161570801</v>
          </cell>
          <cell r="B4032" t="str">
            <v>周慧</v>
          </cell>
          <cell r="C4032" t="str">
            <v>女</v>
          </cell>
          <cell r="D4032" t="str">
            <v>150223199702200023</v>
          </cell>
          <cell r="E4032" t="str">
            <v>昆区总工会</v>
          </cell>
          <cell r="F4032">
            <v>570801</v>
          </cell>
        </row>
        <row r="4033">
          <cell r="A4033" t="str">
            <v>6162570800</v>
          </cell>
          <cell r="B4033" t="str">
            <v>马虹</v>
          </cell>
          <cell r="C4033" t="str">
            <v>女</v>
          </cell>
          <cell r="D4033" t="str">
            <v>152627199709163420</v>
          </cell>
          <cell r="E4033" t="str">
            <v>青山区总工会</v>
          </cell>
          <cell r="F4033">
            <v>570800</v>
          </cell>
        </row>
        <row r="4034">
          <cell r="A4034" t="str">
            <v>6162570799</v>
          </cell>
          <cell r="B4034" t="str">
            <v>张一帆</v>
          </cell>
          <cell r="C4034" t="str">
            <v>男</v>
          </cell>
          <cell r="D4034" t="str">
            <v>150204199203021216</v>
          </cell>
          <cell r="E4034" t="str">
            <v>青山区总工会</v>
          </cell>
          <cell r="F4034">
            <v>570799</v>
          </cell>
        </row>
        <row r="4035">
          <cell r="A4035" t="str">
            <v>6163570798</v>
          </cell>
          <cell r="B4035" t="str">
            <v>张婷</v>
          </cell>
          <cell r="C4035" t="str">
            <v>女</v>
          </cell>
          <cell r="D4035" t="str">
            <v>150202199009252421</v>
          </cell>
          <cell r="E4035" t="str">
            <v>东河区总工会（东河区工作）</v>
          </cell>
          <cell r="F4035">
            <v>570798</v>
          </cell>
        </row>
        <row r="4036">
          <cell r="A4036" t="str">
            <v>61611570797</v>
          </cell>
          <cell r="B4036" t="str">
            <v>李斌</v>
          </cell>
          <cell r="C4036" t="str">
            <v>男</v>
          </cell>
          <cell r="D4036" t="str">
            <v>150123199803170171</v>
          </cell>
          <cell r="E4036" t="str">
            <v>东河区总工会（昆区工作）</v>
          </cell>
          <cell r="F4036">
            <v>570797</v>
          </cell>
        </row>
        <row r="4037">
          <cell r="A4037" t="str">
            <v>61610570796</v>
          </cell>
          <cell r="B4037" t="str">
            <v>霍文婷</v>
          </cell>
          <cell r="C4037" t="str">
            <v>女</v>
          </cell>
          <cell r="D4037" t="str">
            <v>150221199511040327</v>
          </cell>
          <cell r="E4037" t="str">
            <v>稀土高新区工会</v>
          </cell>
          <cell r="F4037">
            <v>570796</v>
          </cell>
        </row>
        <row r="4038">
          <cell r="A4038" t="str">
            <v>61611570795</v>
          </cell>
          <cell r="B4038" t="str">
            <v>李玉婷</v>
          </cell>
          <cell r="C4038" t="str">
            <v>女</v>
          </cell>
          <cell r="D4038" t="str">
            <v>150203199802202426</v>
          </cell>
          <cell r="E4038" t="str">
            <v>东河区总工会（昆区工作）</v>
          </cell>
          <cell r="F4038">
            <v>570795</v>
          </cell>
        </row>
        <row r="4039">
          <cell r="A4039" t="str">
            <v>6161570794</v>
          </cell>
          <cell r="B4039" t="str">
            <v>杨蕊</v>
          </cell>
          <cell r="C4039" t="str">
            <v>女</v>
          </cell>
          <cell r="D4039" t="str">
            <v>150222199705042626</v>
          </cell>
          <cell r="E4039" t="str">
            <v>昆区总工会</v>
          </cell>
          <cell r="F4039">
            <v>570794</v>
          </cell>
        </row>
        <row r="4040">
          <cell r="A4040" t="str">
            <v>61611570793</v>
          </cell>
          <cell r="B4040" t="str">
            <v>高晓娟</v>
          </cell>
          <cell r="C4040" t="str">
            <v>女</v>
          </cell>
          <cell r="D4040" t="str">
            <v>152631199509240027</v>
          </cell>
          <cell r="E4040" t="str">
            <v>东河区总工会（昆区工作）</v>
          </cell>
          <cell r="F4040">
            <v>570793</v>
          </cell>
        </row>
        <row r="4041">
          <cell r="A4041" t="str">
            <v>6163570792</v>
          </cell>
          <cell r="B4041" t="str">
            <v>王静</v>
          </cell>
          <cell r="C4041" t="str">
            <v>女</v>
          </cell>
          <cell r="D4041" t="str">
            <v>15022119961021592X</v>
          </cell>
          <cell r="E4041" t="str">
            <v>东河区总工会（东河区工作）</v>
          </cell>
          <cell r="F4041">
            <v>570792</v>
          </cell>
        </row>
        <row r="4042">
          <cell r="A4042" t="str">
            <v>61613570791</v>
          </cell>
          <cell r="B4042" t="str">
            <v>马绮悦</v>
          </cell>
          <cell r="C4042" t="str">
            <v>女</v>
          </cell>
          <cell r="D4042" t="str">
            <v>150204199301200023</v>
          </cell>
          <cell r="E4042" t="str">
            <v>石拐区总工会（昆区工作）</v>
          </cell>
          <cell r="F4042">
            <v>570791</v>
          </cell>
        </row>
        <row r="4043">
          <cell r="A4043" t="str">
            <v>6161570790</v>
          </cell>
          <cell r="B4043" t="str">
            <v>王乐</v>
          </cell>
          <cell r="C4043" t="str">
            <v>女</v>
          </cell>
          <cell r="D4043" t="str">
            <v>150202199101010345</v>
          </cell>
          <cell r="E4043" t="str">
            <v>昆区总工会</v>
          </cell>
          <cell r="F4043">
            <v>570790</v>
          </cell>
        </row>
        <row r="4044">
          <cell r="A4044" t="str">
            <v>6162570789</v>
          </cell>
          <cell r="B4044" t="str">
            <v>张国芳</v>
          </cell>
          <cell r="C4044" t="str">
            <v>女</v>
          </cell>
          <cell r="D4044" t="str">
            <v>152626198808215723</v>
          </cell>
          <cell r="E4044" t="str">
            <v>青山区总工会</v>
          </cell>
          <cell r="F4044">
            <v>570789</v>
          </cell>
        </row>
        <row r="4045">
          <cell r="A4045" t="str">
            <v>6162570788</v>
          </cell>
          <cell r="B4045" t="str">
            <v>李玲</v>
          </cell>
          <cell r="C4045" t="str">
            <v>女</v>
          </cell>
          <cell r="D4045" t="str">
            <v>150222198901070320</v>
          </cell>
          <cell r="E4045" t="str">
            <v>青山区总工会</v>
          </cell>
          <cell r="F4045">
            <v>570788</v>
          </cell>
        </row>
        <row r="4046">
          <cell r="A4046" t="str">
            <v>6162570787</v>
          </cell>
          <cell r="B4046" t="str">
            <v>王倩</v>
          </cell>
          <cell r="C4046" t="str">
            <v>女</v>
          </cell>
          <cell r="D4046" t="str">
            <v>152824199506102822</v>
          </cell>
          <cell r="E4046" t="str">
            <v>青山区总工会</v>
          </cell>
          <cell r="F4046">
            <v>570787</v>
          </cell>
        </row>
        <row r="4047">
          <cell r="A4047" t="str">
            <v>6161570786</v>
          </cell>
          <cell r="B4047" t="str">
            <v>王佳瑞</v>
          </cell>
          <cell r="C4047" t="str">
            <v>女</v>
          </cell>
          <cell r="D4047" t="str">
            <v>150202199608251826</v>
          </cell>
          <cell r="E4047" t="str">
            <v>昆区总工会</v>
          </cell>
          <cell r="F4047">
            <v>570786</v>
          </cell>
        </row>
        <row r="4048">
          <cell r="A4048" t="str">
            <v>6162570785</v>
          </cell>
          <cell r="B4048" t="str">
            <v>沈小利</v>
          </cell>
          <cell r="C4048" t="str">
            <v>女</v>
          </cell>
          <cell r="D4048" t="str">
            <v>152628199704046184</v>
          </cell>
          <cell r="E4048" t="str">
            <v>青山区总工会</v>
          </cell>
          <cell r="F4048">
            <v>570785</v>
          </cell>
        </row>
        <row r="4049">
          <cell r="A4049" t="str">
            <v>6165570784</v>
          </cell>
          <cell r="B4049" t="str">
            <v>刘晶晶</v>
          </cell>
          <cell r="C4049" t="str">
            <v>女</v>
          </cell>
          <cell r="D4049" t="str">
            <v>150222199708113565</v>
          </cell>
          <cell r="E4049" t="str">
            <v>石拐区总工会（石拐区工作）</v>
          </cell>
          <cell r="F4049">
            <v>570784</v>
          </cell>
        </row>
        <row r="4050">
          <cell r="A4050" t="str">
            <v>6162570783</v>
          </cell>
          <cell r="B4050" t="str">
            <v>苏宁</v>
          </cell>
          <cell r="C4050" t="str">
            <v>女</v>
          </cell>
          <cell r="D4050" t="str">
            <v>152822199302086928</v>
          </cell>
          <cell r="E4050" t="str">
            <v>青山区总工会</v>
          </cell>
          <cell r="F4050">
            <v>570783</v>
          </cell>
        </row>
        <row r="4051">
          <cell r="A4051" t="str">
            <v>6166570782</v>
          </cell>
          <cell r="B4051" t="str">
            <v>潘宇</v>
          </cell>
          <cell r="C4051" t="str">
            <v>男</v>
          </cell>
          <cell r="D4051" t="str">
            <v>15022119970315031X</v>
          </cell>
          <cell r="E4051" t="str">
            <v>土右旗总工会（土右旗工作）</v>
          </cell>
          <cell r="F4051">
            <v>570782</v>
          </cell>
        </row>
        <row r="4052">
          <cell r="A4052" t="str">
            <v>6162570781</v>
          </cell>
          <cell r="B4052" t="str">
            <v>董慧娟</v>
          </cell>
          <cell r="C4052" t="str">
            <v>女</v>
          </cell>
          <cell r="D4052" t="str">
            <v>150122199810250624</v>
          </cell>
          <cell r="E4052" t="str">
            <v>青山区总工会</v>
          </cell>
          <cell r="F4052">
            <v>570781</v>
          </cell>
        </row>
        <row r="4053">
          <cell r="A4053" t="str">
            <v>6162570780</v>
          </cell>
          <cell r="B4053" t="str">
            <v>王万百</v>
          </cell>
          <cell r="C4053" t="str">
            <v>男</v>
          </cell>
          <cell r="D4053" t="str">
            <v>150203198903132450</v>
          </cell>
          <cell r="E4053" t="str">
            <v>青山区总工会</v>
          </cell>
          <cell r="F4053">
            <v>570780</v>
          </cell>
        </row>
        <row r="4054">
          <cell r="A4054" t="str">
            <v>6163570779</v>
          </cell>
          <cell r="B4054" t="str">
            <v>李学霞</v>
          </cell>
          <cell r="C4054" t="str">
            <v>女</v>
          </cell>
          <cell r="D4054" t="str">
            <v>150207198902253221</v>
          </cell>
          <cell r="E4054" t="str">
            <v>东河区总工会（东河区工作）</v>
          </cell>
          <cell r="F4054">
            <v>570779</v>
          </cell>
        </row>
        <row r="4055">
          <cell r="A4055" t="str">
            <v>61611570778</v>
          </cell>
          <cell r="B4055" t="str">
            <v>武月</v>
          </cell>
          <cell r="C4055" t="str">
            <v>女</v>
          </cell>
          <cell r="D4055" t="str">
            <v>150202199508281841</v>
          </cell>
          <cell r="E4055" t="str">
            <v>东河区总工会（昆区工作）</v>
          </cell>
          <cell r="F4055">
            <v>570778</v>
          </cell>
        </row>
        <row r="4056">
          <cell r="A4056" t="str">
            <v>61610570777</v>
          </cell>
          <cell r="B4056" t="str">
            <v>杨宇超</v>
          </cell>
          <cell r="C4056" t="str">
            <v>男</v>
          </cell>
          <cell r="D4056" t="str">
            <v>150425199905030013</v>
          </cell>
          <cell r="E4056" t="str">
            <v>稀土高新区工会</v>
          </cell>
          <cell r="F4056">
            <v>570777</v>
          </cell>
        </row>
        <row r="4057">
          <cell r="A4057" t="str">
            <v>6163570776</v>
          </cell>
          <cell r="B4057" t="str">
            <v>周倩茹</v>
          </cell>
          <cell r="C4057" t="str">
            <v>女</v>
          </cell>
          <cell r="D4057" t="str">
            <v>150202199405022441</v>
          </cell>
          <cell r="E4057" t="str">
            <v>东河区总工会（东河区工作）</v>
          </cell>
          <cell r="F4057">
            <v>570776</v>
          </cell>
        </row>
        <row r="4058">
          <cell r="A4058" t="str">
            <v>61611570775</v>
          </cell>
          <cell r="B4058" t="str">
            <v>林悦</v>
          </cell>
          <cell r="C4058" t="str">
            <v>女</v>
          </cell>
          <cell r="D4058" t="str">
            <v>150204199805080627</v>
          </cell>
          <cell r="E4058" t="str">
            <v>东河区总工会（昆区工作）</v>
          </cell>
          <cell r="F4058">
            <v>570775</v>
          </cell>
        </row>
        <row r="4059">
          <cell r="A4059" t="str">
            <v>6161570774</v>
          </cell>
          <cell r="B4059" t="str">
            <v>李晓宇</v>
          </cell>
          <cell r="C4059" t="str">
            <v>男</v>
          </cell>
          <cell r="D4059" t="str">
            <v>152634199601103614</v>
          </cell>
          <cell r="E4059" t="str">
            <v>昆区总工会</v>
          </cell>
          <cell r="F4059">
            <v>570774</v>
          </cell>
        </row>
        <row r="4060">
          <cell r="A4060" t="str">
            <v>6166570773</v>
          </cell>
          <cell r="B4060" t="str">
            <v>范晶</v>
          </cell>
          <cell r="C4060" t="str">
            <v>女</v>
          </cell>
          <cell r="D4060" t="str">
            <v>15022119941128034X</v>
          </cell>
          <cell r="E4060" t="str">
            <v>土右旗总工会（土右旗工作）</v>
          </cell>
          <cell r="F4060">
            <v>570773</v>
          </cell>
        </row>
        <row r="4061">
          <cell r="A4061" t="str">
            <v>6161570772</v>
          </cell>
          <cell r="B4061" t="str">
            <v>马宇荣</v>
          </cell>
          <cell r="C4061" t="str">
            <v>女</v>
          </cell>
          <cell r="D4061" t="str">
            <v>150222199504144722</v>
          </cell>
          <cell r="E4061" t="str">
            <v>昆区总工会</v>
          </cell>
          <cell r="F4061">
            <v>570772</v>
          </cell>
        </row>
        <row r="4062">
          <cell r="A4062" t="str">
            <v>6161570771</v>
          </cell>
          <cell r="B4062" t="str">
            <v>张晨露</v>
          </cell>
          <cell r="C4062" t="str">
            <v>女</v>
          </cell>
          <cell r="D4062" t="str">
            <v>152722199901272727</v>
          </cell>
          <cell r="E4062" t="str">
            <v>昆区总工会</v>
          </cell>
          <cell r="F4062">
            <v>570771</v>
          </cell>
        </row>
        <row r="4063">
          <cell r="A4063" t="str">
            <v>6163570770</v>
          </cell>
          <cell r="B4063" t="str">
            <v>穆丹丹</v>
          </cell>
          <cell r="C4063" t="str">
            <v>女</v>
          </cell>
          <cell r="D4063" t="str">
            <v>152630199703145422</v>
          </cell>
          <cell r="E4063" t="str">
            <v>东河区总工会（东河区工作）</v>
          </cell>
          <cell r="F4063">
            <v>570770</v>
          </cell>
        </row>
        <row r="4064">
          <cell r="A4064" t="str">
            <v>6161570769</v>
          </cell>
          <cell r="B4064" t="str">
            <v>陈雪儿</v>
          </cell>
          <cell r="C4064" t="str">
            <v>女</v>
          </cell>
          <cell r="D4064" t="str">
            <v>152601199602030624</v>
          </cell>
          <cell r="E4064" t="str">
            <v>昆区总工会</v>
          </cell>
          <cell r="F4064">
            <v>570769</v>
          </cell>
        </row>
        <row r="4065">
          <cell r="A4065" t="str">
            <v>6162570768</v>
          </cell>
          <cell r="B4065" t="str">
            <v>贾璐</v>
          </cell>
          <cell r="C4065" t="str">
            <v>女</v>
          </cell>
          <cell r="D4065" t="str">
            <v>150221199302156526</v>
          </cell>
          <cell r="E4065" t="str">
            <v>青山区总工会</v>
          </cell>
          <cell r="F4065">
            <v>570768</v>
          </cell>
        </row>
        <row r="4066">
          <cell r="A4066" t="str">
            <v>6162570767</v>
          </cell>
          <cell r="B4066" t="str">
            <v>魏英杰</v>
          </cell>
          <cell r="C4066" t="str">
            <v>男</v>
          </cell>
          <cell r="D4066" t="str">
            <v>150204198903180619</v>
          </cell>
          <cell r="E4066" t="str">
            <v>青山区总工会</v>
          </cell>
          <cell r="F4066">
            <v>570767</v>
          </cell>
        </row>
        <row r="4067">
          <cell r="A4067" t="str">
            <v>6161570766</v>
          </cell>
          <cell r="B4067" t="str">
            <v>哈斯高娃</v>
          </cell>
          <cell r="C4067" t="str">
            <v>女</v>
          </cell>
          <cell r="D4067" t="str">
            <v>150223199507290027</v>
          </cell>
          <cell r="E4067" t="str">
            <v>昆区总工会</v>
          </cell>
          <cell r="F4067">
            <v>570766</v>
          </cell>
        </row>
        <row r="4068">
          <cell r="A4068" t="str">
            <v>6162570765</v>
          </cell>
          <cell r="B4068" t="str">
            <v>高煜</v>
          </cell>
          <cell r="C4068" t="str">
            <v>女</v>
          </cell>
          <cell r="D4068" t="str">
            <v>150202199712294228</v>
          </cell>
          <cell r="E4068" t="str">
            <v>青山区总工会</v>
          </cell>
          <cell r="F4068">
            <v>570765</v>
          </cell>
        </row>
        <row r="4069">
          <cell r="A4069" t="str">
            <v>6162570764</v>
          </cell>
          <cell r="B4069" t="str">
            <v>李龙</v>
          </cell>
          <cell r="C4069" t="str">
            <v>男</v>
          </cell>
          <cell r="D4069" t="str">
            <v>150202199603203016</v>
          </cell>
          <cell r="E4069" t="str">
            <v>青山区总工会</v>
          </cell>
          <cell r="F4069">
            <v>570764</v>
          </cell>
        </row>
        <row r="4070">
          <cell r="A4070" t="str">
            <v>6162570763</v>
          </cell>
          <cell r="B4070" t="str">
            <v>黄佳艺</v>
          </cell>
          <cell r="C4070" t="str">
            <v>女</v>
          </cell>
          <cell r="D4070" t="str">
            <v>150204199708010029</v>
          </cell>
          <cell r="E4070" t="str">
            <v>青山区总工会</v>
          </cell>
          <cell r="F4070">
            <v>570763</v>
          </cell>
        </row>
        <row r="4071">
          <cell r="A4071" t="str">
            <v>6161570762</v>
          </cell>
          <cell r="B4071" t="str">
            <v>苏莹雪</v>
          </cell>
          <cell r="C4071" t="str">
            <v>女</v>
          </cell>
          <cell r="D4071" t="str">
            <v>150203199411133128</v>
          </cell>
          <cell r="E4071" t="str">
            <v>昆区总工会</v>
          </cell>
          <cell r="F4071">
            <v>570762</v>
          </cell>
        </row>
        <row r="4072">
          <cell r="A4072" t="str">
            <v>61611570761</v>
          </cell>
          <cell r="B4072" t="str">
            <v>周宇航</v>
          </cell>
          <cell r="C4072" t="str">
            <v>男</v>
          </cell>
          <cell r="D4072" t="str">
            <v>150203199302010612</v>
          </cell>
          <cell r="E4072" t="str">
            <v>东河区总工会（昆区工作）</v>
          </cell>
          <cell r="F4072">
            <v>570761</v>
          </cell>
        </row>
        <row r="4073">
          <cell r="A4073" t="str">
            <v>61611570760</v>
          </cell>
          <cell r="B4073" t="str">
            <v>李博雅</v>
          </cell>
          <cell r="C4073" t="str">
            <v>女</v>
          </cell>
          <cell r="D4073" t="str">
            <v>15020219981030002X</v>
          </cell>
          <cell r="E4073" t="str">
            <v>东河区总工会（昆区工作）</v>
          </cell>
          <cell r="F4073">
            <v>570760</v>
          </cell>
        </row>
        <row r="4074">
          <cell r="A4074" t="str">
            <v>6162570759</v>
          </cell>
          <cell r="B4074" t="str">
            <v>李昊轩</v>
          </cell>
          <cell r="C4074" t="str">
            <v>男</v>
          </cell>
          <cell r="D4074" t="str">
            <v>150925199605084535</v>
          </cell>
          <cell r="E4074" t="str">
            <v>青山区总工会</v>
          </cell>
          <cell r="F4074">
            <v>570759</v>
          </cell>
        </row>
        <row r="4075">
          <cell r="A4075" t="str">
            <v>6162570758</v>
          </cell>
          <cell r="B4075" t="str">
            <v>顾亚春</v>
          </cell>
          <cell r="C4075" t="str">
            <v>女</v>
          </cell>
          <cell r="D4075" t="str">
            <v>150222199808225329</v>
          </cell>
          <cell r="E4075" t="str">
            <v>青山区总工会</v>
          </cell>
          <cell r="F4075">
            <v>570758</v>
          </cell>
        </row>
        <row r="4076">
          <cell r="A4076" t="str">
            <v>6165570757</v>
          </cell>
          <cell r="B4076" t="str">
            <v>宋健</v>
          </cell>
          <cell r="C4076" t="str">
            <v>男</v>
          </cell>
          <cell r="D4076" t="str">
            <v>150202199401090930</v>
          </cell>
          <cell r="E4076" t="str">
            <v>石拐区总工会（石拐区工作）</v>
          </cell>
          <cell r="F4076">
            <v>570757</v>
          </cell>
        </row>
        <row r="4077">
          <cell r="A4077" t="str">
            <v>61611570756</v>
          </cell>
          <cell r="B4077" t="str">
            <v>杨硕</v>
          </cell>
          <cell r="C4077" t="str">
            <v>男</v>
          </cell>
          <cell r="D4077" t="str">
            <v>150202199710163638</v>
          </cell>
          <cell r="E4077" t="str">
            <v>东河区总工会（昆区工作）</v>
          </cell>
          <cell r="F4077">
            <v>570756</v>
          </cell>
        </row>
        <row r="4078">
          <cell r="A4078" t="str">
            <v>6162570755</v>
          </cell>
          <cell r="B4078" t="str">
            <v>赵媛</v>
          </cell>
          <cell r="C4078" t="str">
            <v>女</v>
          </cell>
          <cell r="D4078" t="str">
            <v>150222199209032023</v>
          </cell>
          <cell r="E4078" t="str">
            <v>青山区总工会</v>
          </cell>
          <cell r="F4078">
            <v>570755</v>
          </cell>
        </row>
        <row r="4079">
          <cell r="A4079" t="str">
            <v>6165570754</v>
          </cell>
          <cell r="B4079" t="str">
            <v>苏莉雅</v>
          </cell>
          <cell r="C4079" t="str">
            <v>女</v>
          </cell>
          <cell r="D4079" t="str">
            <v>150404199711300626</v>
          </cell>
          <cell r="E4079" t="str">
            <v>石拐区总工会（石拐区工作）</v>
          </cell>
          <cell r="F4079">
            <v>570754</v>
          </cell>
        </row>
        <row r="4080">
          <cell r="A4080" t="str">
            <v>6161570753</v>
          </cell>
          <cell r="B4080" t="str">
            <v>王佳丽</v>
          </cell>
          <cell r="C4080" t="str">
            <v>女</v>
          </cell>
          <cell r="D4080" t="str">
            <v>152826199710200422</v>
          </cell>
          <cell r="E4080" t="str">
            <v>昆区总工会</v>
          </cell>
          <cell r="F4080">
            <v>570753</v>
          </cell>
        </row>
        <row r="4081">
          <cell r="A4081" t="str">
            <v>6169570752</v>
          </cell>
          <cell r="B4081" t="str">
            <v>陈美蓉</v>
          </cell>
          <cell r="C4081" t="str">
            <v>女</v>
          </cell>
          <cell r="D4081" t="str">
            <v>140602199805120526</v>
          </cell>
          <cell r="E4081" t="str">
            <v>白云矿区总工会</v>
          </cell>
          <cell r="F4081">
            <v>570752</v>
          </cell>
        </row>
        <row r="4082">
          <cell r="A4082" t="str">
            <v>6161570751</v>
          </cell>
          <cell r="B4082" t="str">
            <v>张雅宁</v>
          </cell>
          <cell r="C4082" t="str">
            <v>女</v>
          </cell>
          <cell r="D4082" t="str">
            <v>150206199603180040</v>
          </cell>
          <cell r="E4082" t="str">
            <v>昆区总工会</v>
          </cell>
          <cell r="F4082">
            <v>570751</v>
          </cell>
        </row>
        <row r="4083">
          <cell r="A4083" t="str">
            <v>61611570750</v>
          </cell>
          <cell r="B4083" t="str">
            <v>王旖旋</v>
          </cell>
          <cell r="C4083" t="str">
            <v>女</v>
          </cell>
          <cell r="D4083" t="str">
            <v>152701199407200945</v>
          </cell>
          <cell r="E4083" t="str">
            <v>东河区总工会（昆区工作）</v>
          </cell>
          <cell r="F4083">
            <v>570750</v>
          </cell>
        </row>
        <row r="4084">
          <cell r="A4084" t="str">
            <v>6161570749</v>
          </cell>
          <cell r="B4084" t="str">
            <v>胡晨瑞</v>
          </cell>
          <cell r="C4084" t="str">
            <v>男</v>
          </cell>
          <cell r="D4084" t="str">
            <v>150203199803242710</v>
          </cell>
          <cell r="E4084" t="str">
            <v>昆区总工会</v>
          </cell>
          <cell r="F4084">
            <v>570749</v>
          </cell>
        </row>
        <row r="4085">
          <cell r="A4085" t="str">
            <v>6163570748</v>
          </cell>
          <cell r="B4085" t="str">
            <v>索新迪</v>
          </cell>
          <cell r="C4085" t="str">
            <v>男</v>
          </cell>
          <cell r="D4085" t="str">
            <v>15020219991108301X</v>
          </cell>
          <cell r="E4085" t="str">
            <v>东河区总工会（东河区工作）</v>
          </cell>
          <cell r="F4085">
            <v>570748</v>
          </cell>
        </row>
        <row r="4086">
          <cell r="A4086" t="str">
            <v>61613570747</v>
          </cell>
          <cell r="B4086" t="str">
            <v>王超</v>
          </cell>
          <cell r="C4086" t="str">
            <v>女</v>
          </cell>
          <cell r="D4086" t="str">
            <v>150202199410153323</v>
          </cell>
          <cell r="E4086" t="str">
            <v>石拐区总工会（昆区工作）</v>
          </cell>
          <cell r="F4086">
            <v>570747</v>
          </cell>
        </row>
        <row r="4087">
          <cell r="A4087" t="str">
            <v>6165570746</v>
          </cell>
          <cell r="B4087" t="str">
            <v>刘亚萍</v>
          </cell>
          <cell r="C4087" t="str">
            <v>女</v>
          </cell>
          <cell r="D4087" t="str">
            <v>152631199902025729</v>
          </cell>
          <cell r="E4087" t="str">
            <v>石拐区总工会（石拐区工作）</v>
          </cell>
          <cell r="F4087">
            <v>570746</v>
          </cell>
        </row>
        <row r="4088">
          <cell r="A4088" t="str">
            <v>6163570745</v>
          </cell>
          <cell r="B4088" t="str">
            <v>王晶</v>
          </cell>
          <cell r="C4088" t="str">
            <v>女</v>
          </cell>
          <cell r="D4088" t="str">
            <v>150202199409250329</v>
          </cell>
          <cell r="E4088" t="str">
            <v>东河区总工会（东河区工作）</v>
          </cell>
          <cell r="F4088">
            <v>570745</v>
          </cell>
        </row>
        <row r="4089">
          <cell r="A4089" t="str">
            <v>6162570744</v>
          </cell>
          <cell r="B4089" t="str">
            <v>刘清琳</v>
          </cell>
          <cell r="C4089" t="str">
            <v>男</v>
          </cell>
          <cell r="D4089" t="str">
            <v>152723199801238413</v>
          </cell>
          <cell r="E4089" t="str">
            <v>青山区总工会</v>
          </cell>
          <cell r="F4089">
            <v>570744</v>
          </cell>
        </row>
        <row r="4090">
          <cell r="A4090" t="str">
            <v>6161570743</v>
          </cell>
          <cell r="B4090" t="str">
            <v>卜馨宇</v>
          </cell>
          <cell r="C4090" t="str">
            <v>女</v>
          </cell>
          <cell r="D4090" t="str">
            <v>150203199306162429</v>
          </cell>
          <cell r="E4090" t="str">
            <v>昆区总工会</v>
          </cell>
          <cell r="F4090">
            <v>570743</v>
          </cell>
        </row>
        <row r="4091">
          <cell r="A4091" t="str">
            <v>6161570742</v>
          </cell>
          <cell r="B4091" t="str">
            <v>刘燕红</v>
          </cell>
          <cell r="C4091" t="str">
            <v>女</v>
          </cell>
          <cell r="D4091" t="str">
            <v>152627199303225521</v>
          </cell>
          <cell r="E4091" t="str">
            <v>昆区总工会</v>
          </cell>
          <cell r="F4091">
            <v>570742</v>
          </cell>
        </row>
        <row r="4092">
          <cell r="A4092" t="str">
            <v>6163570741</v>
          </cell>
          <cell r="B4092" t="str">
            <v>田欣宇</v>
          </cell>
          <cell r="C4092" t="str">
            <v>女</v>
          </cell>
          <cell r="D4092" t="str">
            <v>152723199709151227</v>
          </cell>
          <cell r="E4092" t="str">
            <v>东河区总工会（东河区工作）</v>
          </cell>
          <cell r="F4092">
            <v>570741</v>
          </cell>
        </row>
        <row r="4093">
          <cell r="A4093" t="str">
            <v>6161570740</v>
          </cell>
          <cell r="B4093" t="str">
            <v>董傲</v>
          </cell>
          <cell r="C4093" t="str">
            <v>男</v>
          </cell>
          <cell r="D4093" t="str">
            <v>150402199608280636</v>
          </cell>
          <cell r="E4093" t="str">
            <v>昆区总工会</v>
          </cell>
          <cell r="F4093">
            <v>570740</v>
          </cell>
        </row>
        <row r="4094">
          <cell r="A4094" t="str">
            <v>6162570739</v>
          </cell>
          <cell r="B4094" t="str">
            <v>刘佳</v>
          </cell>
          <cell r="C4094" t="str">
            <v>女</v>
          </cell>
          <cell r="D4094" t="str">
            <v>15020219880119032X</v>
          </cell>
          <cell r="E4094" t="str">
            <v>青山区总工会</v>
          </cell>
          <cell r="F4094">
            <v>570739</v>
          </cell>
        </row>
        <row r="4095">
          <cell r="A4095" t="str">
            <v>6161570738</v>
          </cell>
          <cell r="B4095" t="str">
            <v>康永红</v>
          </cell>
          <cell r="C4095" t="str">
            <v>女</v>
          </cell>
          <cell r="D4095" t="str">
            <v>150121199101202025</v>
          </cell>
          <cell r="E4095" t="str">
            <v>昆区总工会</v>
          </cell>
          <cell r="F4095">
            <v>570738</v>
          </cell>
        </row>
        <row r="4096">
          <cell r="A4096" t="str">
            <v>6162570737</v>
          </cell>
          <cell r="B4096" t="str">
            <v>李雅祥</v>
          </cell>
          <cell r="C4096" t="str">
            <v>女</v>
          </cell>
          <cell r="D4096" t="str">
            <v>152824199502180620</v>
          </cell>
          <cell r="E4096" t="str">
            <v>青山区总工会</v>
          </cell>
          <cell r="F4096">
            <v>570737</v>
          </cell>
        </row>
        <row r="4097">
          <cell r="A4097" t="str">
            <v>6161570736</v>
          </cell>
          <cell r="B4097" t="str">
            <v>许东平</v>
          </cell>
          <cell r="C4097" t="str">
            <v>男</v>
          </cell>
          <cell r="D4097" t="str">
            <v>150221199901025616</v>
          </cell>
          <cell r="E4097" t="str">
            <v>昆区总工会</v>
          </cell>
          <cell r="F4097">
            <v>570736</v>
          </cell>
        </row>
        <row r="4098">
          <cell r="A4098" t="str">
            <v>61611570735</v>
          </cell>
          <cell r="B4098" t="str">
            <v>郭晓丹</v>
          </cell>
          <cell r="C4098" t="str">
            <v>女</v>
          </cell>
          <cell r="D4098" t="str">
            <v>150202199101043921</v>
          </cell>
          <cell r="E4098" t="str">
            <v>东河区总工会（昆区工作）</v>
          </cell>
          <cell r="F4098">
            <v>570735</v>
          </cell>
        </row>
        <row r="4099">
          <cell r="A4099" t="str">
            <v>61611570734</v>
          </cell>
          <cell r="B4099" t="str">
            <v>苏日娜</v>
          </cell>
          <cell r="C4099" t="str">
            <v>女</v>
          </cell>
          <cell r="D4099" t="str">
            <v>152325199501175028</v>
          </cell>
          <cell r="E4099" t="str">
            <v>东河区总工会（昆区工作）</v>
          </cell>
          <cell r="F4099">
            <v>570734</v>
          </cell>
        </row>
        <row r="4100">
          <cell r="A4100" t="str">
            <v>6161570733</v>
          </cell>
          <cell r="B4100" t="str">
            <v>刘璐</v>
          </cell>
          <cell r="C4100" t="str">
            <v>女</v>
          </cell>
          <cell r="D4100" t="str">
            <v>150203199209040921</v>
          </cell>
          <cell r="E4100" t="str">
            <v>昆区总工会</v>
          </cell>
          <cell r="F4100">
            <v>570733</v>
          </cell>
        </row>
        <row r="4101">
          <cell r="A4101" t="str">
            <v>61611570732</v>
          </cell>
          <cell r="B4101" t="str">
            <v>娜仁</v>
          </cell>
          <cell r="C4101" t="str">
            <v>女</v>
          </cell>
          <cell r="D4101" t="str">
            <v>150428198910063420</v>
          </cell>
          <cell r="E4101" t="str">
            <v>东河区总工会（昆区工作）</v>
          </cell>
          <cell r="F4101">
            <v>570732</v>
          </cell>
        </row>
        <row r="4102">
          <cell r="A4102" t="str">
            <v>6165570731</v>
          </cell>
          <cell r="B4102" t="str">
            <v>程昊</v>
          </cell>
          <cell r="C4102" t="str">
            <v>男</v>
          </cell>
          <cell r="D4102" t="str">
            <v>15020419970103241X</v>
          </cell>
          <cell r="E4102" t="str">
            <v>石拐区总工会（石拐区工作）</v>
          </cell>
          <cell r="F4102">
            <v>570731</v>
          </cell>
        </row>
        <row r="4103">
          <cell r="A4103" t="str">
            <v>61611570730</v>
          </cell>
          <cell r="B4103" t="str">
            <v>张雨</v>
          </cell>
          <cell r="C4103" t="str">
            <v>女</v>
          </cell>
          <cell r="D4103" t="str">
            <v>150202199607023629</v>
          </cell>
          <cell r="E4103" t="str">
            <v>东河区总工会（昆区工作）</v>
          </cell>
          <cell r="F4103">
            <v>570730</v>
          </cell>
        </row>
        <row r="4104">
          <cell r="A4104" t="str">
            <v>6163570729</v>
          </cell>
          <cell r="B4104" t="str">
            <v>菅敏</v>
          </cell>
          <cell r="C4104" t="str">
            <v>女</v>
          </cell>
          <cell r="D4104" t="str">
            <v>150207199807131028</v>
          </cell>
          <cell r="E4104" t="str">
            <v>东河区总工会（东河区工作）</v>
          </cell>
          <cell r="F4104">
            <v>570729</v>
          </cell>
        </row>
        <row r="4105">
          <cell r="A4105" t="str">
            <v>61611570728</v>
          </cell>
          <cell r="B4105" t="str">
            <v>陈宇佳</v>
          </cell>
          <cell r="C4105" t="str">
            <v>女</v>
          </cell>
          <cell r="D4105" t="str">
            <v>150202199802052126</v>
          </cell>
          <cell r="E4105" t="str">
            <v>东河区总工会（昆区工作）</v>
          </cell>
          <cell r="F4105">
            <v>570728</v>
          </cell>
        </row>
        <row r="4106">
          <cell r="A4106" t="str">
            <v>6163570727</v>
          </cell>
          <cell r="B4106" t="str">
            <v>王蕊</v>
          </cell>
          <cell r="C4106" t="str">
            <v>女</v>
          </cell>
          <cell r="D4106" t="str">
            <v>150304199910213028</v>
          </cell>
          <cell r="E4106" t="str">
            <v>东河区总工会（东河区工作）</v>
          </cell>
          <cell r="F4106">
            <v>570727</v>
          </cell>
        </row>
        <row r="4107">
          <cell r="A4107" t="str">
            <v>6162570726</v>
          </cell>
          <cell r="B4107" t="str">
            <v>臧凯</v>
          </cell>
          <cell r="C4107" t="str">
            <v>男</v>
          </cell>
          <cell r="D4107" t="str">
            <v>150104199807280037</v>
          </cell>
          <cell r="E4107" t="str">
            <v>青山区总工会</v>
          </cell>
          <cell r="F4107">
            <v>570726</v>
          </cell>
        </row>
        <row r="4108">
          <cell r="A4108" t="str">
            <v>6161570725</v>
          </cell>
          <cell r="B4108" t="str">
            <v>张欣月</v>
          </cell>
          <cell r="C4108" t="str">
            <v>女</v>
          </cell>
          <cell r="D4108" t="str">
            <v>150203199807092123</v>
          </cell>
          <cell r="E4108" t="str">
            <v>昆区总工会</v>
          </cell>
          <cell r="F4108">
            <v>570725</v>
          </cell>
        </row>
        <row r="4109">
          <cell r="A4109" t="str">
            <v>6162570724</v>
          </cell>
          <cell r="B4109" t="str">
            <v>李志强</v>
          </cell>
          <cell r="C4109" t="str">
            <v>男</v>
          </cell>
          <cell r="D4109" t="str">
            <v>15262719930111641X</v>
          </cell>
          <cell r="E4109" t="str">
            <v>青山区总工会</v>
          </cell>
          <cell r="F4109">
            <v>570724</v>
          </cell>
        </row>
        <row r="4110">
          <cell r="A4110" t="str">
            <v>6162570723</v>
          </cell>
          <cell r="B4110" t="str">
            <v>梁尹</v>
          </cell>
          <cell r="C4110" t="str">
            <v>女</v>
          </cell>
          <cell r="D4110" t="str">
            <v>150204199402191226</v>
          </cell>
          <cell r="E4110" t="str">
            <v>青山区总工会</v>
          </cell>
          <cell r="F4110">
            <v>570723</v>
          </cell>
        </row>
        <row r="4111">
          <cell r="A4111" t="str">
            <v>6161570722</v>
          </cell>
          <cell r="B4111" t="str">
            <v>杨扬</v>
          </cell>
          <cell r="C4111" t="str">
            <v>女</v>
          </cell>
          <cell r="D4111" t="str">
            <v>152827199711236925</v>
          </cell>
          <cell r="E4111" t="str">
            <v>昆区总工会</v>
          </cell>
          <cell r="F4111">
            <v>570722</v>
          </cell>
        </row>
        <row r="4112">
          <cell r="A4112" t="str">
            <v>61611570721</v>
          </cell>
          <cell r="B4112" t="str">
            <v>杨家伟</v>
          </cell>
          <cell r="C4112" t="str">
            <v>男</v>
          </cell>
          <cell r="D4112" t="str">
            <v>150222199610110315</v>
          </cell>
          <cell r="E4112" t="str">
            <v>东河区总工会（昆区工作）</v>
          </cell>
          <cell r="F4112">
            <v>570721</v>
          </cell>
        </row>
        <row r="4113">
          <cell r="A4113" t="str">
            <v>6162570720</v>
          </cell>
          <cell r="B4113" t="str">
            <v>杨哲</v>
          </cell>
          <cell r="C4113" t="str">
            <v>男</v>
          </cell>
          <cell r="D4113" t="str">
            <v>152823199504180513</v>
          </cell>
          <cell r="E4113" t="str">
            <v>青山区总工会</v>
          </cell>
          <cell r="F4113">
            <v>570720</v>
          </cell>
        </row>
        <row r="4114">
          <cell r="A4114" t="str">
            <v>6162570719</v>
          </cell>
          <cell r="B4114" t="str">
            <v>李惠敏</v>
          </cell>
          <cell r="C4114" t="str">
            <v>女</v>
          </cell>
          <cell r="D4114" t="str">
            <v>150204199309250025</v>
          </cell>
          <cell r="E4114" t="str">
            <v>青山区总工会</v>
          </cell>
          <cell r="F4114">
            <v>570719</v>
          </cell>
        </row>
        <row r="4115">
          <cell r="A4115" t="str">
            <v>6162570718</v>
          </cell>
          <cell r="B4115" t="str">
            <v>秦剑</v>
          </cell>
          <cell r="C4115" t="str">
            <v>女</v>
          </cell>
          <cell r="D4115" t="str">
            <v>152725199901290027</v>
          </cell>
          <cell r="E4115" t="str">
            <v>青山区总工会</v>
          </cell>
          <cell r="F4115">
            <v>570718</v>
          </cell>
        </row>
        <row r="4116">
          <cell r="A4116" t="str">
            <v>6162570717</v>
          </cell>
          <cell r="B4116" t="str">
            <v>郝雨萌</v>
          </cell>
          <cell r="C4116" t="str">
            <v>女</v>
          </cell>
          <cell r="D4116" t="str">
            <v>150203199710033362</v>
          </cell>
          <cell r="E4116" t="str">
            <v>青山区总工会</v>
          </cell>
          <cell r="F4116">
            <v>570717</v>
          </cell>
        </row>
        <row r="4117">
          <cell r="A4117" t="str">
            <v>61614570716</v>
          </cell>
          <cell r="B4117" t="str">
            <v>赵欣</v>
          </cell>
          <cell r="C4117" t="str">
            <v>女</v>
          </cell>
          <cell r="D4117" t="str">
            <v>15022119981117292X</v>
          </cell>
          <cell r="E4117" t="str">
            <v>土右旗总工会（昆区工作）</v>
          </cell>
          <cell r="F4117">
            <v>570716</v>
          </cell>
        </row>
        <row r="4118">
          <cell r="A4118" t="str">
            <v>61611570715</v>
          </cell>
          <cell r="B4118" t="str">
            <v>郭佳</v>
          </cell>
          <cell r="C4118" t="str">
            <v>女</v>
          </cell>
          <cell r="D4118" t="str">
            <v>150204199401050923</v>
          </cell>
          <cell r="E4118" t="str">
            <v>东河区总工会（昆区工作）</v>
          </cell>
          <cell r="F4118">
            <v>570715</v>
          </cell>
        </row>
        <row r="4119">
          <cell r="A4119" t="str">
            <v>6162570714</v>
          </cell>
          <cell r="B4119" t="str">
            <v>杨小红</v>
          </cell>
          <cell r="C4119" t="str">
            <v>女</v>
          </cell>
          <cell r="D4119" t="str">
            <v>150204199601190023</v>
          </cell>
          <cell r="E4119" t="str">
            <v>青山区总工会</v>
          </cell>
          <cell r="F4119">
            <v>570714</v>
          </cell>
        </row>
        <row r="4120">
          <cell r="A4120" t="str">
            <v>6161570713</v>
          </cell>
          <cell r="B4120" t="str">
            <v>张亦婷</v>
          </cell>
          <cell r="C4120" t="str">
            <v>女</v>
          </cell>
          <cell r="D4120" t="str">
            <v>150203198909171522</v>
          </cell>
          <cell r="E4120" t="str">
            <v>昆区总工会</v>
          </cell>
          <cell r="F4120">
            <v>570713</v>
          </cell>
        </row>
        <row r="4121">
          <cell r="A4121" t="str">
            <v>61611570712</v>
          </cell>
          <cell r="B4121" t="str">
            <v>董佳</v>
          </cell>
          <cell r="C4121" t="str">
            <v>女</v>
          </cell>
          <cell r="D4121" t="str">
            <v>150207199103281028</v>
          </cell>
          <cell r="E4121" t="str">
            <v>东河区总工会（昆区工作）</v>
          </cell>
          <cell r="F4121">
            <v>570712</v>
          </cell>
        </row>
        <row r="4122">
          <cell r="A4122" t="str">
            <v>6161570711</v>
          </cell>
          <cell r="B4122" t="str">
            <v>周小雪</v>
          </cell>
          <cell r="C4122" t="str">
            <v>女</v>
          </cell>
          <cell r="D4122" t="str">
            <v>15022119980419264X</v>
          </cell>
          <cell r="E4122" t="str">
            <v>昆区总工会</v>
          </cell>
          <cell r="F4122">
            <v>570711</v>
          </cell>
        </row>
        <row r="4123">
          <cell r="A4123" t="str">
            <v>6162570710</v>
          </cell>
          <cell r="B4123" t="str">
            <v>陈众慧</v>
          </cell>
          <cell r="C4123" t="str">
            <v>女</v>
          </cell>
          <cell r="D4123" t="str">
            <v>150202198908053042</v>
          </cell>
          <cell r="E4123" t="str">
            <v>石拐区总工会（石拐区工作）</v>
          </cell>
          <cell r="F4123">
            <v>570710</v>
          </cell>
        </row>
        <row r="4124">
          <cell r="A4124" t="str">
            <v>61612570709</v>
          </cell>
          <cell r="B4124" t="str">
            <v>张志鹏</v>
          </cell>
          <cell r="C4124" t="str">
            <v>男</v>
          </cell>
          <cell r="D4124" t="str">
            <v>150221199409100311</v>
          </cell>
          <cell r="E4124" t="str">
            <v>九原区总工会（昆区工作）</v>
          </cell>
          <cell r="F4124">
            <v>570709</v>
          </cell>
        </row>
        <row r="4125">
          <cell r="A4125" t="str">
            <v>6162570708</v>
          </cell>
          <cell r="B4125" t="str">
            <v>邬楠</v>
          </cell>
          <cell r="C4125" t="str">
            <v>女</v>
          </cell>
          <cell r="D4125" t="str">
            <v>150203199901073164</v>
          </cell>
          <cell r="E4125" t="str">
            <v>青山区总工会</v>
          </cell>
          <cell r="F4125">
            <v>570708</v>
          </cell>
        </row>
        <row r="4126">
          <cell r="A4126" t="str">
            <v>6163570707</v>
          </cell>
          <cell r="B4126" t="str">
            <v>李娜</v>
          </cell>
          <cell r="C4126" t="str">
            <v>女</v>
          </cell>
          <cell r="D4126" t="str">
            <v>140202199805032049</v>
          </cell>
          <cell r="E4126" t="str">
            <v>东河区总工会（东河区工作）</v>
          </cell>
          <cell r="F4126">
            <v>570707</v>
          </cell>
        </row>
        <row r="4127">
          <cell r="A4127" t="str">
            <v>6162570706</v>
          </cell>
          <cell r="B4127" t="str">
            <v>吴青青</v>
          </cell>
          <cell r="C4127" t="str">
            <v>女</v>
          </cell>
          <cell r="D4127" t="str">
            <v>150422199008255125</v>
          </cell>
          <cell r="E4127" t="str">
            <v>青山区总工会</v>
          </cell>
          <cell r="F4127">
            <v>570706</v>
          </cell>
        </row>
        <row r="4128">
          <cell r="A4128" t="str">
            <v>6161570705</v>
          </cell>
          <cell r="B4128" t="str">
            <v>武宇凤</v>
          </cell>
          <cell r="C4128" t="str">
            <v>女</v>
          </cell>
          <cell r="D4128" t="str">
            <v>152626199503024525</v>
          </cell>
          <cell r="E4128" t="str">
            <v>昆区总工会</v>
          </cell>
          <cell r="F4128">
            <v>570705</v>
          </cell>
        </row>
        <row r="4129">
          <cell r="A4129" t="str">
            <v>6162570704</v>
          </cell>
          <cell r="B4129" t="str">
            <v>李彦菲</v>
          </cell>
          <cell r="C4129" t="str">
            <v>女</v>
          </cell>
          <cell r="D4129" t="str">
            <v>15020319901002422X</v>
          </cell>
          <cell r="E4129" t="str">
            <v>青山区总工会</v>
          </cell>
          <cell r="F4129">
            <v>570704</v>
          </cell>
        </row>
        <row r="4130">
          <cell r="A4130" t="str">
            <v>61611570703</v>
          </cell>
          <cell r="B4130" t="str">
            <v>孟瑶</v>
          </cell>
          <cell r="C4130" t="str">
            <v>女</v>
          </cell>
          <cell r="D4130" t="str">
            <v>15020219920928302X</v>
          </cell>
          <cell r="E4130" t="str">
            <v>东河区总工会（昆区工作）</v>
          </cell>
          <cell r="F4130">
            <v>570703</v>
          </cell>
        </row>
        <row r="4131">
          <cell r="A4131" t="str">
            <v>6163570702</v>
          </cell>
          <cell r="B4131" t="str">
            <v>张伊阳</v>
          </cell>
          <cell r="C4131" t="str">
            <v>女</v>
          </cell>
          <cell r="D4131" t="str">
            <v>150202199702273044</v>
          </cell>
          <cell r="E4131" t="str">
            <v>东河区总工会（东河区工作）</v>
          </cell>
          <cell r="F4131">
            <v>570702</v>
          </cell>
        </row>
        <row r="4132">
          <cell r="A4132" t="str">
            <v>6165570701</v>
          </cell>
          <cell r="B4132" t="str">
            <v>郭涛</v>
          </cell>
          <cell r="C4132" t="str">
            <v>女</v>
          </cell>
          <cell r="D4132" t="str">
            <v>150924199805184921</v>
          </cell>
          <cell r="E4132" t="str">
            <v>石拐区总工会（石拐区工作）</v>
          </cell>
          <cell r="F4132">
            <v>570701</v>
          </cell>
        </row>
        <row r="4133">
          <cell r="A4133" t="str">
            <v>6161570700</v>
          </cell>
          <cell r="B4133" t="str">
            <v>单伟建</v>
          </cell>
          <cell r="C4133" t="str">
            <v>男</v>
          </cell>
          <cell r="D4133" t="str">
            <v>150421199405052413</v>
          </cell>
          <cell r="E4133" t="str">
            <v>昆区总工会</v>
          </cell>
          <cell r="F4133">
            <v>570700</v>
          </cell>
        </row>
        <row r="4134">
          <cell r="A4134" t="str">
            <v>6162570699</v>
          </cell>
          <cell r="B4134" t="str">
            <v>刘晓明</v>
          </cell>
          <cell r="C4134" t="str">
            <v>女</v>
          </cell>
          <cell r="D4134" t="str">
            <v>150204199710310944</v>
          </cell>
          <cell r="E4134" t="str">
            <v>青山区总工会</v>
          </cell>
          <cell r="F4134">
            <v>570699</v>
          </cell>
        </row>
        <row r="4135">
          <cell r="A4135" t="str">
            <v>6161570698</v>
          </cell>
          <cell r="B4135" t="str">
            <v>牛仙茹</v>
          </cell>
          <cell r="C4135" t="str">
            <v>女</v>
          </cell>
          <cell r="D4135" t="str">
            <v>152728199809120024</v>
          </cell>
          <cell r="E4135" t="str">
            <v>昆区总工会</v>
          </cell>
          <cell r="F4135">
            <v>570698</v>
          </cell>
        </row>
        <row r="4136">
          <cell r="A4136" t="str">
            <v>6161570697</v>
          </cell>
          <cell r="B4136" t="str">
            <v>池久享</v>
          </cell>
          <cell r="C4136" t="str">
            <v>女</v>
          </cell>
          <cell r="D4136" t="str">
            <v>152824199907140627</v>
          </cell>
          <cell r="E4136" t="str">
            <v>昆区总工会</v>
          </cell>
          <cell r="F4136">
            <v>570697</v>
          </cell>
        </row>
        <row r="4137">
          <cell r="A4137" t="str">
            <v>61611570696</v>
          </cell>
          <cell r="B4137" t="str">
            <v>孙兴广</v>
          </cell>
          <cell r="C4137" t="str">
            <v>男</v>
          </cell>
          <cell r="D4137" t="str">
            <v>152628199511074779</v>
          </cell>
          <cell r="E4137" t="str">
            <v>东河区总工会（昆区工作）</v>
          </cell>
          <cell r="F4137">
            <v>570696</v>
          </cell>
        </row>
        <row r="4138">
          <cell r="A4138" t="str">
            <v>6162570695</v>
          </cell>
          <cell r="B4138" t="str">
            <v>田雅娜</v>
          </cell>
          <cell r="C4138" t="str">
            <v>女</v>
          </cell>
          <cell r="D4138" t="str">
            <v>150203199407134224</v>
          </cell>
          <cell r="E4138" t="str">
            <v>青山区总工会</v>
          </cell>
          <cell r="F4138">
            <v>570695</v>
          </cell>
        </row>
        <row r="4139">
          <cell r="A4139" t="str">
            <v>6168570694</v>
          </cell>
          <cell r="B4139" t="str">
            <v>林全</v>
          </cell>
          <cell r="C4139" t="str">
            <v>男</v>
          </cell>
          <cell r="D4139" t="str">
            <v>150223199503240030</v>
          </cell>
          <cell r="E4139" t="str">
            <v>达茂旗总工会</v>
          </cell>
          <cell r="F4139">
            <v>570694</v>
          </cell>
        </row>
        <row r="4140">
          <cell r="A4140" t="str">
            <v>61613570693</v>
          </cell>
          <cell r="B4140" t="str">
            <v>刘禄</v>
          </cell>
          <cell r="C4140" t="str">
            <v>女</v>
          </cell>
          <cell r="D4140" t="str">
            <v>150222199801292027</v>
          </cell>
          <cell r="E4140" t="str">
            <v>石拐区总工会（昆区工作）</v>
          </cell>
          <cell r="F4140">
            <v>570693</v>
          </cell>
        </row>
        <row r="4141">
          <cell r="A4141" t="str">
            <v>6165570692</v>
          </cell>
          <cell r="B4141" t="str">
            <v>杨晨光</v>
          </cell>
          <cell r="C4141" t="str">
            <v>男</v>
          </cell>
          <cell r="D4141" t="str">
            <v>15262819900327167X</v>
          </cell>
          <cell r="E4141" t="str">
            <v>石拐区总工会（石拐区工作）</v>
          </cell>
          <cell r="F4141">
            <v>570692</v>
          </cell>
        </row>
        <row r="4142">
          <cell r="A4142" t="str">
            <v>61612570691</v>
          </cell>
          <cell r="B4142" t="str">
            <v>张岩</v>
          </cell>
          <cell r="C4142" t="str">
            <v>女</v>
          </cell>
          <cell r="D4142" t="str">
            <v>152122199701256025</v>
          </cell>
          <cell r="E4142" t="str">
            <v>九原区总工会（昆区工作）</v>
          </cell>
          <cell r="F4142">
            <v>570691</v>
          </cell>
        </row>
        <row r="4143">
          <cell r="A4143" t="str">
            <v>61614570690</v>
          </cell>
          <cell r="B4143" t="str">
            <v>杨初然</v>
          </cell>
          <cell r="C4143" t="str">
            <v>女</v>
          </cell>
          <cell r="D4143" t="str">
            <v>15292119941222004X</v>
          </cell>
          <cell r="E4143" t="str">
            <v>土右旗总工会（昆区工作）</v>
          </cell>
          <cell r="F4143">
            <v>570690</v>
          </cell>
        </row>
        <row r="4144">
          <cell r="A4144" t="str">
            <v>6166570689</v>
          </cell>
          <cell r="B4144" t="str">
            <v>杨倩倩</v>
          </cell>
          <cell r="C4144" t="str">
            <v>女</v>
          </cell>
          <cell r="D4144" t="str">
            <v>152627199705055844</v>
          </cell>
          <cell r="E4144" t="str">
            <v>土右旗总工会（土右旗工作）</v>
          </cell>
          <cell r="F4144">
            <v>570689</v>
          </cell>
        </row>
        <row r="4145">
          <cell r="A4145" t="str">
            <v>6163570688</v>
          </cell>
          <cell r="B4145" t="str">
            <v>刘洋</v>
          </cell>
          <cell r="C4145" t="str">
            <v>女</v>
          </cell>
          <cell r="D4145" t="str">
            <v>150202199209031826</v>
          </cell>
          <cell r="E4145" t="str">
            <v>东河区总工会（东河区工作）</v>
          </cell>
          <cell r="F4145">
            <v>570688</v>
          </cell>
        </row>
        <row r="4146">
          <cell r="A4146" t="str">
            <v>6163570687</v>
          </cell>
          <cell r="B4146" t="str">
            <v>高静</v>
          </cell>
          <cell r="C4146" t="str">
            <v>女</v>
          </cell>
          <cell r="D4146" t="str">
            <v>15020219901021182X</v>
          </cell>
          <cell r="E4146" t="str">
            <v>东河区总工会（东河区工作）</v>
          </cell>
          <cell r="F4146">
            <v>570687</v>
          </cell>
        </row>
        <row r="4147">
          <cell r="A4147" t="str">
            <v>6162570686</v>
          </cell>
          <cell r="B4147" t="str">
            <v>霍梦娇</v>
          </cell>
          <cell r="C4147" t="str">
            <v>女</v>
          </cell>
          <cell r="D4147" t="str">
            <v>150204199006121867</v>
          </cell>
          <cell r="E4147" t="str">
            <v>青山区总工会</v>
          </cell>
          <cell r="F4147">
            <v>570686</v>
          </cell>
        </row>
        <row r="4148">
          <cell r="A4148" t="str">
            <v>6161570685</v>
          </cell>
          <cell r="B4148" t="str">
            <v>王东永娜</v>
          </cell>
          <cell r="C4148" t="str">
            <v>女</v>
          </cell>
          <cell r="D4148" t="str">
            <v>150302199209232527</v>
          </cell>
          <cell r="E4148" t="str">
            <v>昆区总工会</v>
          </cell>
          <cell r="F4148">
            <v>570685</v>
          </cell>
        </row>
        <row r="4149">
          <cell r="A4149" t="str">
            <v>6165570684</v>
          </cell>
          <cell r="B4149" t="str">
            <v>白学佳</v>
          </cell>
          <cell r="C4149" t="str">
            <v>女</v>
          </cell>
          <cell r="D4149" t="str">
            <v>152625198812240060</v>
          </cell>
          <cell r="E4149" t="str">
            <v>石拐区总工会（石拐区工作）</v>
          </cell>
          <cell r="F4149">
            <v>570684</v>
          </cell>
        </row>
        <row r="4150">
          <cell r="A4150" t="str">
            <v>61611570683</v>
          </cell>
          <cell r="B4150" t="str">
            <v>魏婷婷</v>
          </cell>
          <cell r="C4150" t="str">
            <v>女</v>
          </cell>
          <cell r="D4150" t="str">
            <v>152627199412134944</v>
          </cell>
          <cell r="E4150" t="str">
            <v>东河区总工会（东河区工作）</v>
          </cell>
          <cell r="F4150">
            <v>570683</v>
          </cell>
        </row>
        <row r="4151">
          <cell r="A4151" t="str">
            <v>6161570682</v>
          </cell>
          <cell r="B4151" t="str">
            <v>沈繁</v>
          </cell>
          <cell r="C4151" t="str">
            <v>男</v>
          </cell>
          <cell r="D4151" t="str">
            <v>150203199604010933</v>
          </cell>
          <cell r="E4151" t="str">
            <v>昆区总工会</v>
          </cell>
          <cell r="F4151">
            <v>570682</v>
          </cell>
        </row>
        <row r="4152">
          <cell r="A4152" t="str">
            <v>6162570681</v>
          </cell>
          <cell r="B4152" t="str">
            <v>李雪</v>
          </cell>
          <cell r="C4152" t="str">
            <v>女</v>
          </cell>
          <cell r="D4152" t="str">
            <v>150221199010163222</v>
          </cell>
          <cell r="E4152" t="str">
            <v>青山区总工会</v>
          </cell>
          <cell r="F4152">
            <v>570681</v>
          </cell>
        </row>
        <row r="4153">
          <cell r="A4153" t="str">
            <v>6161570680</v>
          </cell>
          <cell r="B4153" t="str">
            <v>曹悦婷</v>
          </cell>
          <cell r="C4153" t="str">
            <v>女</v>
          </cell>
          <cell r="D4153" t="str">
            <v>150203199905280187</v>
          </cell>
          <cell r="E4153" t="str">
            <v>昆区总工会</v>
          </cell>
          <cell r="F4153">
            <v>570680</v>
          </cell>
        </row>
        <row r="4154">
          <cell r="A4154" t="str">
            <v>61611570679</v>
          </cell>
          <cell r="B4154" t="str">
            <v>王璐</v>
          </cell>
          <cell r="C4154" t="str">
            <v>女</v>
          </cell>
          <cell r="D4154" t="str">
            <v>152634199502074221</v>
          </cell>
          <cell r="E4154" t="str">
            <v>东河区总工会（昆区工作）</v>
          </cell>
          <cell r="F4154">
            <v>570679</v>
          </cell>
        </row>
        <row r="4155">
          <cell r="A4155" t="str">
            <v>61611570678</v>
          </cell>
          <cell r="B4155" t="str">
            <v>乌云</v>
          </cell>
          <cell r="C4155" t="str">
            <v>女</v>
          </cell>
          <cell r="D4155" t="str">
            <v>150121199911111125</v>
          </cell>
          <cell r="E4155" t="str">
            <v>东河区总工会（昆区工作）</v>
          </cell>
          <cell r="F4155">
            <v>570678</v>
          </cell>
        </row>
        <row r="4156">
          <cell r="A4156" t="str">
            <v>61611570677</v>
          </cell>
          <cell r="B4156" t="str">
            <v>王婷</v>
          </cell>
          <cell r="C4156" t="str">
            <v>女</v>
          </cell>
          <cell r="D4156" t="str">
            <v>150207199601088028</v>
          </cell>
          <cell r="E4156" t="str">
            <v>东河区总工会（昆区工作）</v>
          </cell>
          <cell r="F4156">
            <v>570677</v>
          </cell>
        </row>
        <row r="4157">
          <cell r="A4157" t="str">
            <v>6166570676</v>
          </cell>
          <cell r="B4157" t="str">
            <v>陈凯</v>
          </cell>
          <cell r="C4157" t="str">
            <v>女</v>
          </cell>
          <cell r="D4157" t="str">
            <v>150221199204020342</v>
          </cell>
          <cell r="E4157" t="str">
            <v>土右旗总工会（土右旗工作）</v>
          </cell>
          <cell r="F4157">
            <v>570676</v>
          </cell>
        </row>
        <row r="4158">
          <cell r="A4158" t="str">
            <v>6167570675</v>
          </cell>
          <cell r="B4158" t="str">
            <v>闫磊</v>
          </cell>
          <cell r="C4158" t="str">
            <v>男</v>
          </cell>
          <cell r="D4158" t="str">
            <v>150222199410222312</v>
          </cell>
          <cell r="E4158" t="str">
            <v>固阳县总工会</v>
          </cell>
          <cell r="F4158">
            <v>570675</v>
          </cell>
        </row>
        <row r="4159">
          <cell r="A4159" t="str">
            <v>61613570674</v>
          </cell>
          <cell r="B4159" t="str">
            <v>刘围</v>
          </cell>
          <cell r="C4159" t="str">
            <v>女</v>
          </cell>
          <cell r="D4159" t="str">
            <v>15022119970911132X</v>
          </cell>
          <cell r="E4159" t="str">
            <v>昆区总工会</v>
          </cell>
          <cell r="F4159">
            <v>570674</v>
          </cell>
        </row>
        <row r="4160">
          <cell r="A4160" t="str">
            <v>6165570673</v>
          </cell>
          <cell r="B4160" t="str">
            <v>张秀杰</v>
          </cell>
          <cell r="C4160" t="str">
            <v>女</v>
          </cell>
          <cell r="D4160" t="str">
            <v>370882199803195829</v>
          </cell>
          <cell r="E4160" t="str">
            <v>石拐区总工会（石拐区工作）</v>
          </cell>
          <cell r="F4160">
            <v>570673</v>
          </cell>
        </row>
        <row r="4161">
          <cell r="A4161" t="str">
            <v>6163570672</v>
          </cell>
          <cell r="B4161" t="str">
            <v>段延红</v>
          </cell>
          <cell r="C4161" t="str">
            <v>女</v>
          </cell>
          <cell r="D4161" t="str">
            <v>150202199011193328</v>
          </cell>
          <cell r="E4161" t="str">
            <v>东河区总工会（东河区工作）</v>
          </cell>
          <cell r="F4161">
            <v>570672</v>
          </cell>
        </row>
        <row r="4162">
          <cell r="A4162" t="str">
            <v>6162570671</v>
          </cell>
          <cell r="B4162" t="str">
            <v>李澍荣</v>
          </cell>
          <cell r="C4162" t="str">
            <v>女</v>
          </cell>
          <cell r="D4162" t="str">
            <v>152634199312080321</v>
          </cell>
          <cell r="E4162" t="str">
            <v>青山区总工会</v>
          </cell>
          <cell r="F4162">
            <v>570671</v>
          </cell>
        </row>
        <row r="4163">
          <cell r="A4163" t="str">
            <v>61611570670</v>
          </cell>
          <cell r="B4163" t="str">
            <v>许静</v>
          </cell>
          <cell r="C4163" t="str">
            <v>女</v>
          </cell>
          <cell r="D4163" t="str">
            <v>150205199609281620</v>
          </cell>
          <cell r="E4163" t="str">
            <v>东河区总工会（昆区工作）</v>
          </cell>
          <cell r="F4163">
            <v>570670</v>
          </cell>
        </row>
        <row r="4164">
          <cell r="A4164" t="str">
            <v>6161570669</v>
          </cell>
          <cell r="B4164" t="str">
            <v>蔡佳佳</v>
          </cell>
          <cell r="C4164" t="str">
            <v>女</v>
          </cell>
          <cell r="D4164" t="str">
            <v>152630199909043923</v>
          </cell>
          <cell r="E4164" t="str">
            <v>昆区总工会</v>
          </cell>
          <cell r="F4164">
            <v>570669</v>
          </cell>
        </row>
        <row r="4165">
          <cell r="A4165" t="str">
            <v>61614570668</v>
          </cell>
          <cell r="B4165" t="str">
            <v>张程</v>
          </cell>
          <cell r="C4165" t="str">
            <v>男</v>
          </cell>
          <cell r="D4165" t="str">
            <v>150221199805180018</v>
          </cell>
          <cell r="E4165" t="str">
            <v>土右旗总工会（昆区工作）</v>
          </cell>
          <cell r="F4165">
            <v>570668</v>
          </cell>
        </row>
        <row r="4166">
          <cell r="A4166" t="str">
            <v>61613570667</v>
          </cell>
          <cell r="B4166" t="str">
            <v>李博瀚</v>
          </cell>
          <cell r="C4166" t="str">
            <v>男</v>
          </cell>
          <cell r="D4166" t="str">
            <v>150204199412021810</v>
          </cell>
          <cell r="E4166" t="str">
            <v>石拐区总工会（昆区工作）</v>
          </cell>
          <cell r="F4166">
            <v>570667</v>
          </cell>
        </row>
        <row r="4167">
          <cell r="A4167" t="str">
            <v>6161570666</v>
          </cell>
          <cell r="B4167" t="str">
            <v>王浩钢</v>
          </cell>
          <cell r="C4167" t="str">
            <v>男</v>
          </cell>
          <cell r="D4167" t="str">
            <v>150205199607090118</v>
          </cell>
          <cell r="E4167" t="str">
            <v>昆区总工会</v>
          </cell>
          <cell r="F4167">
            <v>570666</v>
          </cell>
        </row>
        <row r="4168">
          <cell r="A4168" t="str">
            <v>6165570665</v>
          </cell>
          <cell r="B4168" t="str">
            <v>牛旭鹏</v>
          </cell>
          <cell r="C4168" t="str">
            <v>男</v>
          </cell>
          <cell r="D4168" t="str">
            <v>152625199412061519</v>
          </cell>
          <cell r="E4168" t="str">
            <v>石拐区总工会（石拐区工作）</v>
          </cell>
          <cell r="F4168">
            <v>570665</v>
          </cell>
        </row>
        <row r="4169">
          <cell r="A4169" t="str">
            <v>61611570664</v>
          </cell>
          <cell r="B4169" t="str">
            <v>刘慧敏</v>
          </cell>
          <cell r="C4169" t="str">
            <v>女</v>
          </cell>
          <cell r="D4169" t="str">
            <v>150222199410180327</v>
          </cell>
          <cell r="E4169" t="str">
            <v>东河区总工会（昆区工作）</v>
          </cell>
          <cell r="F4169">
            <v>570664</v>
          </cell>
        </row>
        <row r="4170">
          <cell r="A4170" t="str">
            <v>6161570663</v>
          </cell>
          <cell r="B4170" t="str">
            <v>周杰婧</v>
          </cell>
          <cell r="C4170" t="str">
            <v>女</v>
          </cell>
          <cell r="D4170" t="str">
            <v>150203199503232721</v>
          </cell>
          <cell r="E4170" t="str">
            <v>昆区总工会</v>
          </cell>
          <cell r="F4170">
            <v>570663</v>
          </cell>
        </row>
        <row r="4171">
          <cell r="A4171" t="str">
            <v>6166570662</v>
          </cell>
          <cell r="B4171" t="str">
            <v>高颖</v>
          </cell>
          <cell r="C4171" t="str">
            <v>女</v>
          </cell>
          <cell r="D4171" t="str">
            <v>152522199309210040</v>
          </cell>
          <cell r="E4171" t="str">
            <v>土右旗总工会（土右旗工作）</v>
          </cell>
          <cell r="F4171">
            <v>570662</v>
          </cell>
        </row>
        <row r="4172">
          <cell r="A4172" t="str">
            <v>6161570661</v>
          </cell>
          <cell r="B4172" t="str">
            <v>陈阳芷</v>
          </cell>
          <cell r="C4172" t="str">
            <v>女</v>
          </cell>
          <cell r="D4172" t="str">
            <v>150205199901141326</v>
          </cell>
          <cell r="E4172" t="str">
            <v>昆区总工会</v>
          </cell>
          <cell r="F4172">
            <v>570661</v>
          </cell>
        </row>
        <row r="4173">
          <cell r="A4173" t="str">
            <v>6163570660</v>
          </cell>
          <cell r="B4173" t="str">
            <v>王宇</v>
          </cell>
          <cell r="C4173" t="str">
            <v>男</v>
          </cell>
          <cell r="D4173" t="str">
            <v>150202199011033914</v>
          </cell>
          <cell r="E4173" t="str">
            <v>东河区总工会（东河区工作）</v>
          </cell>
          <cell r="F4173">
            <v>570660</v>
          </cell>
        </row>
        <row r="4174">
          <cell r="A4174" t="str">
            <v>6162570659</v>
          </cell>
          <cell r="B4174" t="str">
            <v>师宏宇</v>
          </cell>
          <cell r="C4174" t="str">
            <v>男</v>
          </cell>
          <cell r="D4174" t="str">
            <v>150125199507040818</v>
          </cell>
          <cell r="E4174" t="str">
            <v>青山区总工会</v>
          </cell>
          <cell r="F4174">
            <v>570659</v>
          </cell>
        </row>
        <row r="4175">
          <cell r="A4175" t="str">
            <v>6162570658</v>
          </cell>
          <cell r="B4175" t="str">
            <v>谢旭亮</v>
          </cell>
          <cell r="C4175" t="str">
            <v>男</v>
          </cell>
          <cell r="D4175" t="str">
            <v>150221199709203814</v>
          </cell>
          <cell r="E4175" t="str">
            <v>青山区总工会</v>
          </cell>
          <cell r="F4175">
            <v>570658</v>
          </cell>
        </row>
        <row r="4176">
          <cell r="A4176" t="str">
            <v>61614570657</v>
          </cell>
          <cell r="B4176" t="str">
            <v>白伟良</v>
          </cell>
          <cell r="C4176" t="str">
            <v>男</v>
          </cell>
          <cell r="D4176" t="str">
            <v>150221199809103810</v>
          </cell>
          <cell r="E4176" t="str">
            <v>土右旗总工会（昆区工作）</v>
          </cell>
          <cell r="F4176">
            <v>570657</v>
          </cell>
        </row>
        <row r="4177">
          <cell r="A4177" t="str">
            <v>61611570656</v>
          </cell>
          <cell r="B4177" t="str">
            <v>徐爽</v>
          </cell>
          <cell r="C4177" t="str">
            <v>女</v>
          </cell>
          <cell r="D4177" t="str">
            <v>150203199002272127</v>
          </cell>
          <cell r="E4177" t="str">
            <v>东河区总工会（昆区工作）</v>
          </cell>
          <cell r="F4177">
            <v>570656</v>
          </cell>
        </row>
        <row r="4178">
          <cell r="A4178" t="str">
            <v>6161570655</v>
          </cell>
          <cell r="B4178" t="str">
            <v>李炯平</v>
          </cell>
          <cell r="C4178" t="str">
            <v>男</v>
          </cell>
          <cell r="D4178" t="str">
            <v>150203200004111517</v>
          </cell>
          <cell r="E4178" t="str">
            <v>昆区总工会</v>
          </cell>
          <cell r="F4178">
            <v>570655</v>
          </cell>
        </row>
        <row r="4179">
          <cell r="A4179" t="str">
            <v>6161570654</v>
          </cell>
          <cell r="B4179" t="str">
            <v>吕佳丽</v>
          </cell>
          <cell r="C4179" t="str">
            <v>女</v>
          </cell>
          <cell r="D4179" t="str">
            <v>15020219981026062X</v>
          </cell>
          <cell r="E4179" t="str">
            <v>昆区总工会</v>
          </cell>
          <cell r="F4179">
            <v>570654</v>
          </cell>
        </row>
        <row r="4180">
          <cell r="A4180" t="str">
            <v>61611570653</v>
          </cell>
          <cell r="B4180" t="str">
            <v>赵昕悦</v>
          </cell>
          <cell r="C4180" t="str">
            <v>女</v>
          </cell>
          <cell r="D4180" t="str">
            <v>15282419980226456X</v>
          </cell>
          <cell r="E4180" t="str">
            <v>东河区总工会（昆区工作）</v>
          </cell>
          <cell r="F4180">
            <v>570653</v>
          </cell>
        </row>
        <row r="4181">
          <cell r="A4181" t="str">
            <v>6162570652</v>
          </cell>
          <cell r="B4181" t="str">
            <v>高仕达</v>
          </cell>
          <cell r="C4181" t="str">
            <v>男</v>
          </cell>
          <cell r="D4181" t="str">
            <v>150203199712200312</v>
          </cell>
          <cell r="E4181" t="str">
            <v>青山区总工会</v>
          </cell>
          <cell r="F4181">
            <v>570652</v>
          </cell>
        </row>
        <row r="4182">
          <cell r="A4182" t="str">
            <v>6165570651</v>
          </cell>
          <cell r="B4182" t="str">
            <v>胡豆豆</v>
          </cell>
          <cell r="C4182" t="str">
            <v>女</v>
          </cell>
          <cell r="D4182" t="str">
            <v>150207199807053226</v>
          </cell>
          <cell r="E4182" t="str">
            <v>石拐区总工会（石拐区工作）</v>
          </cell>
          <cell r="F4182">
            <v>570651</v>
          </cell>
        </row>
        <row r="4183">
          <cell r="A4183" t="str">
            <v>61610570650</v>
          </cell>
          <cell r="B4183" t="str">
            <v>武慧敏</v>
          </cell>
          <cell r="C4183" t="str">
            <v>女</v>
          </cell>
          <cell r="D4183" t="str">
            <v>150206199709110040</v>
          </cell>
          <cell r="E4183" t="str">
            <v>稀土高新区工会</v>
          </cell>
          <cell r="F4183">
            <v>570650</v>
          </cell>
        </row>
        <row r="4184">
          <cell r="A4184" t="str">
            <v>6162570649</v>
          </cell>
          <cell r="B4184" t="str">
            <v>张越</v>
          </cell>
          <cell r="C4184" t="str">
            <v>女</v>
          </cell>
          <cell r="D4184" t="str">
            <v>152822199003070029</v>
          </cell>
          <cell r="E4184" t="str">
            <v>青山区总工会</v>
          </cell>
          <cell r="F4184">
            <v>570649</v>
          </cell>
        </row>
        <row r="4185">
          <cell r="A4185" t="str">
            <v>61613570648</v>
          </cell>
          <cell r="B4185" t="str">
            <v>张晋铭</v>
          </cell>
          <cell r="C4185" t="str">
            <v>男</v>
          </cell>
          <cell r="D4185" t="str">
            <v>150203199907011511</v>
          </cell>
          <cell r="E4185" t="str">
            <v>石拐区总工会（昆区工作）</v>
          </cell>
          <cell r="F4185">
            <v>570648</v>
          </cell>
        </row>
        <row r="4186">
          <cell r="A4186" t="str">
            <v>6163570647</v>
          </cell>
          <cell r="B4186" t="str">
            <v>苏雨婷</v>
          </cell>
          <cell r="C4186" t="str">
            <v>女</v>
          </cell>
          <cell r="D4186" t="str">
            <v>150207199510132927</v>
          </cell>
          <cell r="E4186" t="str">
            <v>东河区总工会（东河区工作）</v>
          </cell>
          <cell r="F4186">
            <v>570647</v>
          </cell>
        </row>
        <row r="4187">
          <cell r="A4187" t="str">
            <v>61610570646</v>
          </cell>
          <cell r="B4187" t="str">
            <v>何星</v>
          </cell>
          <cell r="C4187" t="str">
            <v>女</v>
          </cell>
          <cell r="D4187" t="str">
            <v>152824199408061721</v>
          </cell>
          <cell r="E4187" t="str">
            <v>稀土高新区工会</v>
          </cell>
          <cell r="F4187">
            <v>570646</v>
          </cell>
        </row>
        <row r="4188">
          <cell r="A4188" t="str">
            <v>6165570645</v>
          </cell>
          <cell r="B4188" t="str">
            <v>来英</v>
          </cell>
          <cell r="C4188" t="str">
            <v>女</v>
          </cell>
          <cell r="D4188" t="str">
            <v>152325199305042025</v>
          </cell>
          <cell r="E4188" t="str">
            <v>石拐区总工会（石拐区工作）</v>
          </cell>
          <cell r="F4188">
            <v>570645</v>
          </cell>
        </row>
        <row r="4189">
          <cell r="A4189" t="str">
            <v>61611570644</v>
          </cell>
          <cell r="B4189" t="str">
            <v>王雪冰</v>
          </cell>
          <cell r="C4189" t="str">
            <v>女</v>
          </cell>
          <cell r="D4189" t="str">
            <v>150202199012133028</v>
          </cell>
          <cell r="E4189" t="str">
            <v>东河区总工会（昆区工作）</v>
          </cell>
          <cell r="F4189">
            <v>570644</v>
          </cell>
        </row>
        <row r="4190">
          <cell r="A4190" t="str">
            <v>61611570643</v>
          </cell>
          <cell r="B4190" t="str">
            <v>段菲菲</v>
          </cell>
          <cell r="C4190" t="str">
            <v>女</v>
          </cell>
          <cell r="D4190" t="str">
            <v>150203199107032429</v>
          </cell>
          <cell r="E4190" t="str">
            <v>东河区总工会（昆区工作）</v>
          </cell>
          <cell r="F4190">
            <v>570643</v>
          </cell>
        </row>
        <row r="4191">
          <cell r="A4191" t="str">
            <v>6161570642</v>
          </cell>
          <cell r="B4191" t="str">
            <v>黄旭婷</v>
          </cell>
          <cell r="C4191" t="str">
            <v>女</v>
          </cell>
          <cell r="D4191" t="str">
            <v>150203199812172427</v>
          </cell>
          <cell r="E4191" t="str">
            <v>昆区总工会</v>
          </cell>
          <cell r="F4191">
            <v>570642</v>
          </cell>
        </row>
        <row r="4192">
          <cell r="A4192" t="str">
            <v>6163570641</v>
          </cell>
          <cell r="B4192" t="str">
            <v>吴浩</v>
          </cell>
          <cell r="C4192" t="str">
            <v>男</v>
          </cell>
          <cell r="D4192" t="str">
            <v>152224199302090011</v>
          </cell>
          <cell r="E4192" t="str">
            <v>东河区总工会（东河区工作）</v>
          </cell>
          <cell r="F4192">
            <v>570641</v>
          </cell>
        </row>
        <row r="4193">
          <cell r="A4193" t="str">
            <v>6163570640</v>
          </cell>
          <cell r="B4193" t="str">
            <v>闫凤</v>
          </cell>
          <cell r="C4193" t="str">
            <v>女</v>
          </cell>
          <cell r="D4193" t="str">
            <v>150202199402120329</v>
          </cell>
          <cell r="E4193" t="str">
            <v>东河区总工会（东河区工作）</v>
          </cell>
          <cell r="F4193">
            <v>570640</v>
          </cell>
        </row>
        <row r="4194">
          <cell r="A4194" t="str">
            <v>61611570639</v>
          </cell>
          <cell r="B4194" t="str">
            <v>王亚楠</v>
          </cell>
          <cell r="C4194" t="str">
            <v>女</v>
          </cell>
          <cell r="D4194" t="str">
            <v>150206199812170041</v>
          </cell>
          <cell r="E4194" t="str">
            <v>东河区总工会（昆区工作）</v>
          </cell>
          <cell r="F4194">
            <v>570639</v>
          </cell>
        </row>
        <row r="4195">
          <cell r="A4195" t="str">
            <v>6166570638</v>
          </cell>
          <cell r="B4195" t="str">
            <v>赵昊天</v>
          </cell>
          <cell r="C4195" t="str">
            <v>男</v>
          </cell>
          <cell r="D4195" t="str">
            <v>15022119971114653X</v>
          </cell>
          <cell r="E4195" t="str">
            <v>土右旗总工会（土右旗工作）</v>
          </cell>
          <cell r="F4195">
            <v>570638</v>
          </cell>
        </row>
        <row r="4196">
          <cell r="A4196" t="str">
            <v>61612570637</v>
          </cell>
          <cell r="B4196" t="str">
            <v>任春霞</v>
          </cell>
          <cell r="C4196" t="str">
            <v>女</v>
          </cell>
          <cell r="D4196" t="str">
            <v>152631199205053628</v>
          </cell>
          <cell r="E4196" t="str">
            <v>九原区总工会（昆区工作）</v>
          </cell>
          <cell r="F4196">
            <v>570637</v>
          </cell>
        </row>
        <row r="4197">
          <cell r="A4197" t="str">
            <v>61613570636</v>
          </cell>
          <cell r="B4197" t="str">
            <v>施怡</v>
          </cell>
          <cell r="C4197" t="str">
            <v>女</v>
          </cell>
          <cell r="D4197" t="str">
            <v>150104199602082627</v>
          </cell>
          <cell r="E4197" t="str">
            <v>石拐区总工会（昆区工作）</v>
          </cell>
          <cell r="F4197">
            <v>570636</v>
          </cell>
        </row>
        <row r="4198">
          <cell r="A4198" t="str">
            <v>6169570635</v>
          </cell>
          <cell r="B4198" t="str">
            <v>王楠</v>
          </cell>
          <cell r="C4198" t="str">
            <v>女</v>
          </cell>
          <cell r="D4198" t="str">
            <v>150206199502200065</v>
          </cell>
          <cell r="E4198" t="str">
            <v>白云矿区总工会</v>
          </cell>
          <cell r="F4198">
            <v>570635</v>
          </cell>
        </row>
        <row r="4199">
          <cell r="A4199" t="str">
            <v>6165570634</v>
          </cell>
          <cell r="B4199" t="str">
            <v>张星宇</v>
          </cell>
          <cell r="C4199" t="str">
            <v>女</v>
          </cell>
          <cell r="D4199" t="str">
            <v>150203199902225123</v>
          </cell>
          <cell r="E4199" t="str">
            <v>石拐区总工会（石拐区工作）</v>
          </cell>
          <cell r="F4199">
            <v>570634</v>
          </cell>
        </row>
        <row r="4200">
          <cell r="A4200" t="str">
            <v>6163570633</v>
          </cell>
          <cell r="B4200" t="str">
            <v>吴悦</v>
          </cell>
          <cell r="C4200" t="str">
            <v>女</v>
          </cell>
          <cell r="D4200" t="str">
            <v>150203199907053965</v>
          </cell>
          <cell r="E4200" t="str">
            <v>东河区总工会（东河区工作）</v>
          </cell>
          <cell r="F4200">
            <v>570633</v>
          </cell>
        </row>
        <row r="4201">
          <cell r="A4201" t="str">
            <v>61611570632</v>
          </cell>
          <cell r="B4201" t="str">
            <v>张睿</v>
          </cell>
          <cell r="C4201" t="str">
            <v>女</v>
          </cell>
          <cell r="D4201" t="str">
            <v>152826199707080028</v>
          </cell>
          <cell r="E4201" t="str">
            <v>东河区总工会（昆区工作）</v>
          </cell>
          <cell r="F4201">
            <v>570632</v>
          </cell>
        </row>
        <row r="4202">
          <cell r="A4202" t="str">
            <v>6162570631</v>
          </cell>
          <cell r="B4202" t="str">
            <v>胡晓燕</v>
          </cell>
          <cell r="C4202" t="str">
            <v>女</v>
          </cell>
          <cell r="D4202" t="str">
            <v>152624199901052721</v>
          </cell>
          <cell r="E4202" t="str">
            <v>青山区总工会</v>
          </cell>
          <cell r="F4202">
            <v>570631</v>
          </cell>
        </row>
        <row r="4203">
          <cell r="A4203" t="str">
            <v>6166570630</v>
          </cell>
          <cell r="B4203" t="str">
            <v>张雅静</v>
          </cell>
          <cell r="C4203" t="str">
            <v>女</v>
          </cell>
          <cell r="D4203" t="str">
            <v>150221199707292921</v>
          </cell>
          <cell r="E4203" t="str">
            <v>土右旗总工会（土右旗工作）</v>
          </cell>
          <cell r="F4203">
            <v>570630</v>
          </cell>
        </row>
        <row r="4204">
          <cell r="A4204" t="str">
            <v>6165570629</v>
          </cell>
          <cell r="B4204" t="str">
            <v>张超宇</v>
          </cell>
          <cell r="C4204" t="str">
            <v>男</v>
          </cell>
          <cell r="D4204" t="str">
            <v>150203199507212111</v>
          </cell>
          <cell r="E4204" t="str">
            <v>石拐区总工会（石拐区工作）</v>
          </cell>
          <cell r="F4204">
            <v>570629</v>
          </cell>
        </row>
        <row r="4205">
          <cell r="A4205" t="str">
            <v>6161570628</v>
          </cell>
          <cell r="B4205" t="str">
            <v>王智敏</v>
          </cell>
          <cell r="C4205" t="str">
            <v>女</v>
          </cell>
          <cell r="D4205" t="str">
            <v>152527199801160921</v>
          </cell>
          <cell r="E4205" t="str">
            <v>昆区总工会</v>
          </cell>
          <cell r="F4205">
            <v>570628</v>
          </cell>
        </row>
        <row r="4206">
          <cell r="A4206" t="str">
            <v>61611570627</v>
          </cell>
          <cell r="B4206" t="str">
            <v>张瑞</v>
          </cell>
          <cell r="C4206" t="str">
            <v>女</v>
          </cell>
          <cell r="D4206" t="str">
            <v>15082119940418052X</v>
          </cell>
          <cell r="E4206" t="str">
            <v>东河区总工会（昆区工作）</v>
          </cell>
          <cell r="F4206">
            <v>570627</v>
          </cell>
        </row>
        <row r="4207">
          <cell r="A4207" t="str">
            <v>6161570626</v>
          </cell>
          <cell r="B4207" t="str">
            <v>刘斌</v>
          </cell>
          <cell r="C4207" t="str">
            <v>男</v>
          </cell>
          <cell r="D4207" t="str">
            <v>150203199008152118</v>
          </cell>
          <cell r="E4207" t="str">
            <v>青山区总工会</v>
          </cell>
          <cell r="F4207">
            <v>570626</v>
          </cell>
        </row>
        <row r="4208">
          <cell r="A4208" t="str">
            <v>6162570625</v>
          </cell>
          <cell r="B4208" t="str">
            <v>孙韶旋</v>
          </cell>
          <cell r="C4208" t="str">
            <v>女</v>
          </cell>
          <cell r="D4208" t="str">
            <v>152822199707016928</v>
          </cell>
          <cell r="E4208" t="str">
            <v>青山区总工会</v>
          </cell>
          <cell r="F4208">
            <v>570625</v>
          </cell>
        </row>
        <row r="4209">
          <cell r="A4209" t="str">
            <v>6167570624</v>
          </cell>
          <cell r="B4209" t="str">
            <v>王卫东</v>
          </cell>
          <cell r="C4209" t="str">
            <v>男</v>
          </cell>
          <cell r="D4209" t="str">
            <v>152629199505204510</v>
          </cell>
          <cell r="E4209" t="str">
            <v>固阳县总工会</v>
          </cell>
          <cell r="F4209">
            <v>570624</v>
          </cell>
        </row>
        <row r="4210">
          <cell r="A4210" t="str">
            <v>6161570623</v>
          </cell>
          <cell r="B4210" t="str">
            <v>李俊杰</v>
          </cell>
          <cell r="C4210" t="str">
            <v>男</v>
          </cell>
          <cell r="D4210" t="str">
            <v>150203199504042719</v>
          </cell>
          <cell r="E4210" t="str">
            <v>昆区总工会</v>
          </cell>
          <cell r="F4210">
            <v>570623</v>
          </cell>
        </row>
        <row r="4211">
          <cell r="A4211" t="str">
            <v>6166570622</v>
          </cell>
          <cell r="B4211" t="str">
            <v>闫蕊</v>
          </cell>
          <cell r="C4211" t="str">
            <v>女</v>
          </cell>
          <cell r="D4211" t="str">
            <v>150221199905060320</v>
          </cell>
          <cell r="E4211" t="str">
            <v>土右旗总工会（土右旗工作）</v>
          </cell>
          <cell r="F4211">
            <v>570622</v>
          </cell>
        </row>
        <row r="4212">
          <cell r="A4212" t="str">
            <v>6162570621</v>
          </cell>
          <cell r="B4212" t="str">
            <v>赵静</v>
          </cell>
          <cell r="C4212" t="str">
            <v>女</v>
          </cell>
          <cell r="D4212" t="str">
            <v>150222199307295329</v>
          </cell>
          <cell r="E4212" t="str">
            <v>青山区总工会</v>
          </cell>
          <cell r="F4212">
            <v>570621</v>
          </cell>
        </row>
        <row r="4213">
          <cell r="A4213" t="str">
            <v>61611570620</v>
          </cell>
          <cell r="B4213" t="str">
            <v>刘嘉雯</v>
          </cell>
          <cell r="C4213" t="str">
            <v>女</v>
          </cell>
          <cell r="D4213" t="str">
            <v>150204199311121521</v>
          </cell>
          <cell r="E4213" t="str">
            <v>东河区总工会（昆区工作）</v>
          </cell>
          <cell r="F4213">
            <v>570620</v>
          </cell>
        </row>
        <row r="4214">
          <cell r="A4214" t="str">
            <v>6162570619</v>
          </cell>
          <cell r="B4214" t="str">
            <v>王宇辰</v>
          </cell>
          <cell r="C4214" t="str">
            <v>女</v>
          </cell>
          <cell r="D4214" t="str">
            <v>150204199902040328</v>
          </cell>
          <cell r="E4214" t="str">
            <v>青山区总工会</v>
          </cell>
          <cell r="F4214">
            <v>570619</v>
          </cell>
        </row>
        <row r="4215">
          <cell r="A4215" t="str">
            <v>6163570618</v>
          </cell>
          <cell r="B4215" t="str">
            <v>苏日娜</v>
          </cell>
          <cell r="C4215" t="str">
            <v>女</v>
          </cell>
          <cell r="D4215" t="str">
            <v>150223199510270027</v>
          </cell>
          <cell r="E4215" t="str">
            <v>东河区总工会（东河区工作）</v>
          </cell>
          <cell r="F4215">
            <v>570618</v>
          </cell>
        </row>
        <row r="4216">
          <cell r="A4216" t="str">
            <v>61614570617</v>
          </cell>
          <cell r="B4216" t="str">
            <v>安婧</v>
          </cell>
          <cell r="C4216" t="str">
            <v>女</v>
          </cell>
          <cell r="D4216" t="str">
            <v>150222199203200321</v>
          </cell>
          <cell r="E4216" t="str">
            <v>土右旗总工会（昆区工作）</v>
          </cell>
          <cell r="F4216">
            <v>570617</v>
          </cell>
        </row>
        <row r="4217">
          <cell r="A4217" t="str">
            <v>61611570616</v>
          </cell>
          <cell r="B4217" t="str">
            <v>赵敏</v>
          </cell>
          <cell r="C4217" t="str">
            <v>女</v>
          </cell>
          <cell r="D4217" t="str">
            <v>152824199112243323</v>
          </cell>
          <cell r="E4217" t="str">
            <v>东河区总工会（昆区工作）</v>
          </cell>
          <cell r="F4217">
            <v>570616</v>
          </cell>
        </row>
        <row r="4218">
          <cell r="A4218" t="str">
            <v>6163570615</v>
          </cell>
          <cell r="B4218" t="str">
            <v>于婧</v>
          </cell>
          <cell r="C4218" t="str">
            <v>女</v>
          </cell>
          <cell r="D4218" t="str">
            <v>150202200001042425</v>
          </cell>
          <cell r="E4218" t="str">
            <v>东河区总工会（东河区工作）</v>
          </cell>
          <cell r="F4218">
            <v>570615</v>
          </cell>
        </row>
        <row r="4219">
          <cell r="A4219" t="str">
            <v>6161570614</v>
          </cell>
          <cell r="B4219" t="str">
            <v>方晶晶</v>
          </cell>
          <cell r="C4219" t="str">
            <v>女</v>
          </cell>
          <cell r="D4219" t="str">
            <v>15092319960514542X</v>
          </cell>
          <cell r="E4219" t="str">
            <v>昆区总工会</v>
          </cell>
          <cell r="F4219">
            <v>570614</v>
          </cell>
        </row>
        <row r="4220">
          <cell r="A4220" t="str">
            <v>6165570613</v>
          </cell>
          <cell r="B4220" t="str">
            <v>李广耀</v>
          </cell>
          <cell r="C4220" t="str">
            <v>男</v>
          </cell>
          <cell r="D4220" t="str">
            <v>150202199410243636</v>
          </cell>
          <cell r="E4220" t="str">
            <v>石拐区总工会（石拐区工作）</v>
          </cell>
          <cell r="F4220">
            <v>570613</v>
          </cell>
        </row>
        <row r="4221">
          <cell r="A4221" t="str">
            <v>6161570612</v>
          </cell>
          <cell r="B4221" t="str">
            <v>韩思宇</v>
          </cell>
          <cell r="C4221" t="str">
            <v>女</v>
          </cell>
          <cell r="D4221" t="str">
            <v>150202199805071824</v>
          </cell>
          <cell r="E4221" t="str">
            <v>昆区总工会</v>
          </cell>
          <cell r="F4221">
            <v>570612</v>
          </cell>
        </row>
        <row r="4222">
          <cell r="A4222" t="str">
            <v>6162570611</v>
          </cell>
          <cell r="B4222" t="str">
            <v>安雪峰</v>
          </cell>
          <cell r="C4222" t="str">
            <v>女</v>
          </cell>
          <cell r="D4222" t="str">
            <v>150123199602177641</v>
          </cell>
          <cell r="E4222" t="str">
            <v>青山区总工会</v>
          </cell>
          <cell r="F4222">
            <v>570611</v>
          </cell>
        </row>
        <row r="4223">
          <cell r="A4223" t="str">
            <v>6162570610</v>
          </cell>
          <cell r="B4223" t="str">
            <v>潘震天</v>
          </cell>
          <cell r="C4223" t="str">
            <v>男</v>
          </cell>
          <cell r="D4223" t="str">
            <v>150203199703021216</v>
          </cell>
          <cell r="E4223" t="str">
            <v>青山区总工会</v>
          </cell>
          <cell r="F4223">
            <v>570610</v>
          </cell>
        </row>
        <row r="4224">
          <cell r="A4224" t="str">
            <v>6161570609</v>
          </cell>
          <cell r="B4224" t="str">
            <v>剧锦霏</v>
          </cell>
          <cell r="C4224" t="str">
            <v>女</v>
          </cell>
          <cell r="D4224" t="str">
            <v>150203199310171520</v>
          </cell>
          <cell r="E4224" t="str">
            <v>昆区总工会</v>
          </cell>
          <cell r="F4224">
            <v>570609</v>
          </cell>
        </row>
        <row r="4225">
          <cell r="A4225" t="str">
            <v>6164570608</v>
          </cell>
          <cell r="B4225" t="str">
            <v>祁浩尹</v>
          </cell>
          <cell r="C4225" t="str">
            <v>女</v>
          </cell>
          <cell r="D4225" t="str">
            <v>150207199804011020</v>
          </cell>
          <cell r="E4225" t="str">
            <v>九原区总工会（九原区工作）</v>
          </cell>
          <cell r="F4225">
            <v>570608</v>
          </cell>
        </row>
        <row r="4226">
          <cell r="A4226" t="str">
            <v>6162570607</v>
          </cell>
          <cell r="B4226" t="str">
            <v>张欣欣</v>
          </cell>
          <cell r="C4226" t="str">
            <v>女</v>
          </cell>
          <cell r="D4226" t="str">
            <v>150221199407225022</v>
          </cell>
          <cell r="E4226" t="str">
            <v>青山区总工会</v>
          </cell>
          <cell r="F4226">
            <v>570607</v>
          </cell>
        </row>
        <row r="4227">
          <cell r="A4227" t="str">
            <v>61611570606</v>
          </cell>
          <cell r="B4227" t="str">
            <v>郝瑞</v>
          </cell>
          <cell r="C4227" t="str">
            <v>女</v>
          </cell>
          <cell r="D4227" t="str">
            <v>152624199708146021</v>
          </cell>
          <cell r="E4227" t="str">
            <v>东河区总工会（昆区工作）</v>
          </cell>
          <cell r="F4227">
            <v>570606</v>
          </cell>
        </row>
        <row r="4228">
          <cell r="A4228" t="str">
            <v>6166570605</v>
          </cell>
          <cell r="B4228" t="str">
            <v>张凯</v>
          </cell>
          <cell r="C4228" t="str">
            <v>男</v>
          </cell>
          <cell r="D4228" t="str">
            <v>150821200009290513</v>
          </cell>
          <cell r="E4228" t="str">
            <v>土右旗总工会（土右旗工作）</v>
          </cell>
          <cell r="F4228">
            <v>570605</v>
          </cell>
        </row>
        <row r="4229">
          <cell r="A4229" t="str">
            <v>6161570604</v>
          </cell>
          <cell r="B4229" t="str">
            <v>李乐</v>
          </cell>
          <cell r="C4229" t="str">
            <v>女</v>
          </cell>
          <cell r="D4229" t="str">
            <v>150824199212233024</v>
          </cell>
          <cell r="E4229" t="str">
            <v>昆区总工会</v>
          </cell>
          <cell r="F4229">
            <v>570604</v>
          </cell>
        </row>
        <row r="4230">
          <cell r="A4230" t="str">
            <v>6169570603</v>
          </cell>
          <cell r="B4230" t="str">
            <v>张璐</v>
          </cell>
          <cell r="C4230" t="str">
            <v>女</v>
          </cell>
          <cell r="D4230" t="str">
            <v>152823199602161025</v>
          </cell>
          <cell r="E4230" t="str">
            <v>白云矿区总工会</v>
          </cell>
          <cell r="F4230">
            <v>570603</v>
          </cell>
        </row>
        <row r="4231">
          <cell r="A4231" t="str">
            <v>6162570602</v>
          </cell>
          <cell r="B4231" t="str">
            <v>刘涛</v>
          </cell>
          <cell r="C4231" t="str">
            <v>女</v>
          </cell>
          <cell r="D4231" t="str">
            <v>150124199604211141</v>
          </cell>
          <cell r="E4231" t="str">
            <v>青山区总工会</v>
          </cell>
          <cell r="F4231">
            <v>570602</v>
          </cell>
        </row>
        <row r="4232">
          <cell r="A4232" t="str">
            <v>61610570601</v>
          </cell>
          <cell r="B4232" t="str">
            <v>李芸莉</v>
          </cell>
          <cell r="C4232" t="str">
            <v>女</v>
          </cell>
          <cell r="D4232" t="str">
            <v>150203199105174220</v>
          </cell>
          <cell r="E4232" t="str">
            <v>稀土高新区工会</v>
          </cell>
          <cell r="F4232">
            <v>570601</v>
          </cell>
        </row>
        <row r="4233">
          <cell r="A4233" t="str">
            <v>6165570600</v>
          </cell>
          <cell r="B4233" t="str">
            <v>李浩伦</v>
          </cell>
          <cell r="C4233" t="str">
            <v>男</v>
          </cell>
          <cell r="D4233" t="str">
            <v>150204199310191835</v>
          </cell>
          <cell r="E4233" t="str">
            <v>石拐区总工会（石拐区工作）</v>
          </cell>
          <cell r="F4233">
            <v>570600</v>
          </cell>
        </row>
        <row r="4234">
          <cell r="A4234" t="str">
            <v>6161570599</v>
          </cell>
          <cell r="B4234" t="str">
            <v>苏芮</v>
          </cell>
          <cell r="C4234" t="str">
            <v>女</v>
          </cell>
          <cell r="D4234" t="str">
            <v>150125199409300225</v>
          </cell>
          <cell r="E4234" t="str">
            <v>昆区总工会</v>
          </cell>
          <cell r="F4234">
            <v>570599</v>
          </cell>
        </row>
        <row r="4235">
          <cell r="A4235" t="str">
            <v>61611570598</v>
          </cell>
          <cell r="B4235" t="str">
            <v>杨书婷</v>
          </cell>
          <cell r="C4235" t="str">
            <v>女</v>
          </cell>
          <cell r="D4235" t="str">
            <v>15020319970417154X</v>
          </cell>
          <cell r="E4235" t="str">
            <v>东河区总工会（昆区工作）</v>
          </cell>
          <cell r="F4235">
            <v>570598</v>
          </cell>
        </row>
        <row r="4236">
          <cell r="A4236" t="str">
            <v>6166570597</v>
          </cell>
          <cell r="B4236" t="str">
            <v>宋圆圆</v>
          </cell>
          <cell r="C4236" t="str">
            <v>女</v>
          </cell>
          <cell r="D4236" t="str">
            <v>150221199707077121</v>
          </cell>
          <cell r="E4236" t="str">
            <v>土右旗总工会（土右旗工作）</v>
          </cell>
          <cell r="F4236">
            <v>570597</v>
          </cell>
        </row>
        <row r="4237">
          <cell r="A4237" t="str">
            <v>6167570596</v>
          </cell>
          <cell r="B4237" t="str">
            <v>贾泽</v>
          </cell>
          <cell r="C4237" t="str">
            <v>男</v>
          </cell>
          <cell r="D4237" t="str">
            <v>150222199512280337</v>
          </cell>
          <cell r="E4237" t="str">
            <v>固阳县总工会</v>
          </cell>
          <cell r="F4237">
            <v>570596</v>
          </cell>
        </row>
        <row r="4238">
          <cell r="A4238" t="str">
            <v>6161570595</v>
          </cell>
          <cell r="B4238" t="str">
            <v>高治弘</v>
          </cell>
          <cell r="C4238" t="str">
            <v>男</v>
          </cell>
          <cell r="D4238" t="str">
            <v>150302199202022519</v>
          </cell>
          <cell r="E4238" t="str">
            <v>昆区总工会</v>
          </cell>
          <cell r="F4238">
            <v>570595</v>
          </cell>
        </row>
        <row r="4239">
          <cell r="A4239" t="str">
            <v>61611570594</v>
          </cell>
          <cell r="B4239" t="str">
            <v>李冠辰</v>
          </cell>
          <cell r="C4239" t="str">
            <v>男</v>
          </cell>
          <cell r="D4239" t="str">
            <v>150204199810222415</v>
          </cell>
          <cell r="E4239" t="str">
            <v>青山区总工会</v>
          </cell>
          <cell r="F4239">
            <v>570594</v>
          </cell>
        </row>
        <row r="4240">
          <cell r="A4240" t="str">
            <v>6165570593</v>
          </cell>
          <cell r="B4240" t="str">
            <v>贾晓倩</v>
          </cell>
          <cell r="C4240" t="str">
            <v>女</v>
          </cell>
          <cell r="D4240" t="str">
            <v>150222199603255620</v>
          </cell>
          <cell r="E4240" t="str">
            <v>石拐区总工会（石拐区工作）</v>
          </cell>
          <cell r="F4240">
            <v>570593</v>
          </cell>
        </row>
        <row r="4241">
          <cell r="A4241" t="str">
            <v>6162570592</v>
          </cell>
          <cell r="B4241" t="str">
            <v>敖登</v>
          </cell>
          <cell r="C4241" t="str">
            <v>女</v>
          </cell>
          <cell r="D4241" t="str">
            <v>15022319921026002X</v>
          </cell>
          <cell r="E4241" t="str">
            <v>青山区总工会</v>
          </cell>
          <cell r="F4241">
            <v>570592</v>
          </cell>
        </row>
        <row r="4242">
          <cell r="A4242" t="str">
            <v>6166570591</v>
          </cell>
          <cell r="B4242" t="str">
            <v>张诗源</v>
          </cell>
          <cell r="C4242" t="str">
            <v>女</v>
          </cell>
          <cell r="D4242" t="str">
            <v>150203199701094243</v>
          </cell>
          <cell r="E4242" t="str">
            <v>土右旗总工会（土右旗工作）</v>
          </cell>
          <cell r="F4242">
            <v>570591</v>
          </cell>
        </row>
        <row r="4243">
          <cell r="A4243" t="str">
            <v>61610570590</v>
          </cell>
          <cell r="B4243" t="str">
            <v>翟婧然</v>
          </cell>
          <cell r="C4243" t="str">
            <v>女</v>
          </cell>
          <cell r="D4243" t="str">
            <v>150203199701073127</v>
          </cell>
          <cell r="E4243" t="str">
            <v>稀土高新区工会</v>
          </cell>
          <cell r="F4243">
            <v>570590</v>
          </cell>
        </row>
        <row r="4244">
          <cell r="A4244" t="str">
            <v>6166570589</v>
          </cell>
          <cell r="B4244" t="str">
            <v>齐立华</v>
          </cell>
          <cell r="C4244" t="str">
            <v>女</v>
          </cell>
          <cell r="D4244" t="str">
            <v>152323199408170625</v>
          </cell>
          <cell r="E4244" t="str">
            <v>土右旗总工会（土右旗工作）</v>
          </cell>
          <cell r="F4244">
            <v>570589</v>
          </cell>
        </row>
        <row r="4245">
          <cell r="A4245" t="str">
            <v>6161570588</v>
          </cell>
          <cell r="B4245" t="str">
            <v>赵美荣</v>
          </cell>
          <cell r="C4245" t="str">
            <v>女</v>
          </cell>
          <cell r="D4245" t="str">
            <v>152634199405283320</v>
          </cell>
          <cell r="E4245" t="str">
            <v>昆区总工会</v>
          </cell>
          <cell r="F4245">
            <v>570588</v>
          </cell>
        </row>
        <row r="4246">
          <cell r="A4246" t="str">
            <v>6161570587</v>
          </cell>
          <cell r="B4246" t="str">
            <v>王佳</v>
          </cell>
          <cell r="C4246" t="str">
            <v>女</v>
          </cell>
          <cell r="D4246" t="str">
            <v>150204198706071528</v>
          </cell>
          <cell r="E4246" t="str">
            <v>昆区总工会</v>
          </cell>
          <cell r="F4246">
            <v>570587</v>
          </cell>
        </row>
        <row r="4247">
          <cell r="A4247" t="str">
            <v>6162570586</v>
          </cell>
          <cell r="B4247" t="str">
            <v>邸芊芊</v>
          </cell>
          <cell r="C4247" t="str">
            <v>女</v>
          </cell>
          <cell r="D4247" t="str">
            <v>150204199904130925</v>
          </cell>
          <cell r="E4247" t="str">
            <v>石拐区总工会（石拐区工作）</v>
          </cell>
          <cell r="F4247">
            <v>570586</v>
          </cell>
        </row>
        <row r="4248">
          <cell r="A4248" t="str">
            <v>6163570585</v>
          </cell>
          <cell r="B4248" t="str">
            <v>王靓</v>
          </cell>
          <cell r="C4248" t="str">
            <v>女</v>
          </cell>
          <cell r="D4248" t="str">
            <v>15020219950331064X</v>
          </cell>
          <cell r="E4248" t="str">
            <v>东河区总工会（东河区工作）</v>
          </cell>
          <cell r="F4248">
            <v>570585</v>
          </cell>
        </row>
        <row r="4249">
          <cell r="A4249" t="str">
            <v>6161570584</v>
          </cell>
          <cell r="B4249" t="str">
            <v>王彦宇</v>
          </cell>
          <cell r="C4249" t="str">
            <v>男</v>
          </cell>
          <cell r="D4249" t="str">
            <v>152201199407011514</v>
          </cell>
          <cell r="E4249" t="str">
            <v>昆区总工会</v>
          </cell>
          <cell r="F4249">
            <v>570584</v>
          </cell>
        </row>
        <row r="4250">
          <cell r="A4250" t="str">
            <v>61613570583</v>
          </cell>
          <cell r="B4250" t="str">
            <v>郝振</v>
          </cell>
          <cell r="C4250" t="str">
            <v>女</v>
          </cell>
          <cell r="D4250" t="str">
            <v>150202199905283648</v>
          </cell>
          <cell r="E4250" t="str">
            <v>石拐区总工会（昆区工作）</v>
          </cell>
          <cell r="F4250">
            <v>570583</v>
          </cell>
        </row>
        <row r="4251">
          <cell r="A4251" t="str">
            <v>6162570582</v>
          </cell>
          <cell r="B4251" t="str">
            <v>王思敏</v>
          </cell>
          <cell r="C4251" t="str">
            <v>女</v>
          </cell>
          <cell r="D4251" t="str">
            <v>150222199310240046</v>
          </cell>
          <cell r="E4251" t="str">
            <v>青山区总工会</v>
          </cell>
          <cell r="F4251">
            <v>570582</v>
          </cell>
        </row>
        <row r="4252">
          <cell r="A4252" t="str">
            <v>6163570581</v>
          </cell>
          <cell r="B4252" t="str">
            <v>张艳</v>
          </cell>
          <cell r="C4252" t="str">
            <v>女</v>
          </cell>
          <cell r="D4252" t="str">
            <v>150202198902152146</v>
          </cell>
          <cell r="E4252" t="str">
            <v>青山区总工会</v>
          </cell>
          <cell r="F4252">
            <v>570581</v>
          </cell>
        </row>
        <row r="4253">
          <cell r="A4253" t="str">
            <v>6162570580</v>
          </cell>
          <cell r="B4253" t="str">
            <v>孙佳欣</v>
          </cell>
          <cell r="C4253" t="str">
            <v>女</v>
          </cell>
          <cell r="D4253" t="str">
            <v>150203199508290162</v>
          </cell>
          <cell r="E4253" t="str">
            <v>青山区总工会</v>
          </cell>
          <cell r="F4253">
            <v>570580</v>
          </cell>
        </row>
        <row r="4254">
          <cell r="A4254" t="str">
            <v>6161570579</v>
          </cell>
          <cell r="B4254" t="str">
            <v>岳泽昆</v>
          </cell>
          <cell r="C4254" t="str">
            <v>男</v>
          </cell>
          <cell r="D4254" t="str">
            <v>15020319890403211X</v>
          </cell>
          <cell r="E4254" t="str">
            <v>昆区总工会</v>
          </cell>
          <cell r="F4254">
            <v>570579</v>
          </cell>
        </row>
        <row r="4255">
          <cell r="A4255" t="str">
            <v>6161570578</v>
          </cell>
          <cell r="B4255" t="str">
            <v>段晨辉</v>
          </cell>
          <cell r="C4255" t="str">
            <v>女</v>
          </cell>
          <cell r="D4255" t="str">
            <v>150203199710172127</v>
          </cell>
          <cell r="E4255" t="str">
            <v>昆区总工会</v>
          </cell>
          <cell r="F4255">
            <v>570578</v>
          </cell>
        </row>
        <row r="4256">
          <cell r="A4256" t="str">
            <v>61611570577</v>
          </cell>
          <cell r="B4256" t="str">
            <v>刘佳</v>
          </cell>
          <cell r="C4256" t="str">
            <v>女</v>
          </cell>
          <cell r="D4256" t="str">
            <v>150202199809161827</v>
          </cell>
          <cell r="E4256" t="str">
            <v>东河区总工会（昆区工作）</v>
          </cell>
          <cell r="F4256">
            <v>570577</v>
          </cell>
        </row>
        <row r="4257">
          <cell r="A4257" t="str">
            <v>6162570576</v>
          </cell>
          <cell r="B4257" t="str">
            <v>张领兄</v>
          </cell>
          <cell r="C4257" t="str">
            <v>女</v>
          </cell>
          <cell r="D4257" t="str">
            <v>152223199606242620</v>
          </cell>
          <cell r="E4257" t="str">
            <v>青山区总工会</v>
          </cell>
          <cell r="F4257">
            <v>570576</v>
          </cell>
        </row>
        <row r="4258">
          <cell r="A4258" t="str">
            <v>6165570575</v>
          </cell>
          <cell r="B4258" t="str">
            <v>张新越</v>
          </cell>
          <cell r="C4258" t="str">
            <v>女</v>
          </cell>
          <cell r="D4258" t="str">
            <v>150202199710132161</v>
          </cell>
          <cell r="E4258" t="str">
            <v>石拐区总工会（石拐区工作）</v>
          </cell>
          <cell r="F4258">
            <v>570575</v>
          </cell>
        </row>
        <row r="4259">
          <cell r="A4259" t="str">
            <v>6166570574</v>
          </cell>
          <cell r="B4259" t="str">
            <v>胡鑫</v>
          </cell>
          <cell r="C4259" t="str">
            <v>女</v>
          </cell>
          <cell r="D4259" t="str">
            <v>150221199205221322</v>
          </cell>
          <cell r="E4259" t="str">
            <v>土右旗总工会（土右旗工作）</v>
          </cell>
          <cell r="F4259">
            <v>570574</v>
          </cell>
        </row>
        <row r="4260">
          <cell r="A4260" t="str">
            <v>6162570573</v>
          </cell>
          <cell r="B4260" t="str">
            <v>刘冰</v>
          </cell>
          <cell r="C4260" t="str">
            <v>女</v>
          </cell>
          <cell r="D4260" t="str">
            <v>150105199203274126</v>
          </cell>
          <cell r="E4260" t="str">
            <v>青山区总工会</v>
          </cell>
          <cell r="F4260">
            <v>570573</v>
          </cell>
        </row>
        <row r="4261">
          <cell r="A4261" t="str">
            <v>61611570572</v>
          </cell>
          <cell r="B4261" t="str">
            <v>杨婷</v>
          </cell>
          <cell r="C4261" t="str">
            <v>女</v>
          </cell>
          <cell r="D4261" t="str">
            <v>150125199304053942</v>
          </cell>
          <cell r="E4261" t="str">
            <v>东河区总工会（昆区工作）</v>
          </cell>
          <cell r="F4261">
            <v>570572</v>
          </cell>
        </row>
        <row r="4262">
          <cell r="A4262" t="str">
            <v>6163570571</v>
          </cell>
          <cell r="B4262" t="str">
            <v>杜佳乐</v>
          </cell>
          <cell r="C4262" t="str">
            <v>男</v>
          </cell>
          <cell r="D4262" t="str">
            <v>150202199512010016</v>
          </cell>
          <cell r="E4262" t="str">
            <v>东河区总工会（东河区工作）</v>
          </cell>
          <cell r="F4262">
            <v>570571</v>
          </cell>
        </row>
        <row r="4263">
          <cell r="A4263" t="str">
            <v>6163570570</v>
          </cell>
          <cell r="B4263" t="str">
            <v>王媛</v>
          </cell>
          <cell r="C4263" t="str">
            <v>女</v>
          </cell>
          <cell r="D4263" t="str">
            <v>150202199912102120</v>
          </cell>
          <cell r="E4263" t="str">
            <v>东河区总工会（东河区工作）</v>
          </cell>
          <cell r="F4263">
            <v>570570</v>
          </cell>
        </row>
        <row r="4264">
          <cell r="A4264" t="str">
            <v>6163570569</v>
          </cell>
          <cell r="B4264" t="str">
            <v>李晓静</v>
          </cell>
          <cell r="C4264" t="str">
            <v>女</v>
          </cell>
          <cell r="D4264" t="str">
            <v>150125199607134221</v>
          </cell>
          <cell r="E4264" t="str">
            <v>东河区总工会（东河区工作）</v>
          </cell>
          <cell r="F4264">
            <v>570569</v>
          </cell>
        </row>
        <row r="4265">
          <cell r="A4265" t="str">
            <v>6161570568</v>
          </cell>
          <cell r="B4265" t="str">
            <v>米峰</v>
          </cell>
          <cell r="C4265" t="str">
            <v>男</v>
          </cell>
          <cell r="D4265" t="str">
            <v>150207199803265010</v>
          </cell>
          <cell r="E4265" t="str">
            <v>昆区总工会</v>
          </cell>
          <cell r="F4265">
            <v>570568</v>
          </cell>
        </row>
        <row r="4266">
          <cell r="A4266" t="str">
            <v>61610570567</v>
          </cell>
          <cell r="B4266" t="str">
            <v>杨佳</v>
          </cell>
          <cell r="C4266" t="str">
            <v>女</v>
          </cell>
          <cell r="D4266" t="str">
            <v>612723199408017228</v>
          </cell>
          <cell r="E4266" t="str">
            <v>稀土高新区工会</v>
          </cell>
          <cell r="F4266">
            <v>570567</v>
          </cell>
        </row>
        <row r="4267">
          <cell r="A4267" t="str">
            <v>6162570566</v>
          </cell>
          <cell r="B4267" t="str">
            <v>毕浩彧</v>
          </cell>
          <cell r="C4267" t="str">
            <v>女</v>
          </cell>
          <cell r="D4267" t="str">
            <v>150204199912191840</v>
          </cell>
          <cell r="E4267" t="str">
            <v>青山区总工会</v>
          </cell>
          <cell r="F4267">
            <v>570566</v>
          </cell>
        </row>
        <row r="4268">
          <cell r="A4268" t="str">
            <v>6163570565</v>
          </cell>
          <cell r="B4268" t="str">
            <v>王宏霞</v>
          </cell>
          <cell r="C4268" t="str">
            <v>女</v>
          </cell>
          <cell r="D4268" t="str">
            <v>152626199111013624</v>
          </cell>
          <cell r="E4268" t="str">
            <v>东河区总工会（东河区工作）</v>
          </cell>
          <cell r="F4268">
            <v>570565</v>
          </cell>
        </row>
        <row r="4269">
          <cell r="A4269" t="str">
            <v>6166570564</v>
          </cell>
          <cell r="B4269" t="str">
            <v>李杰</v>
          </cell>
          <cell r="C4269" t="str">
            <v>男</v>
          </cell>
          <cell r="D4269" t="str">
            <v>150202199601060015</v>
          </cell>
          <cell r="E4269" t="str">
            <v>土右旗总工会（土右旗工作）</v>
          </cell>
          <cell r="F4269">
            <v>570564</v>
          </cell>
        </row>
        <row r="4270">
          <cell r="A4270" t="str">
            <v>6166570563</v>
          </cell>
          <cell r="B4270" t="str">
            <v>杨瑞芬</v>
          </cell>
          <cell r="C4270" t="str">
            <v>女</v>
          </cell>
          <cell r="D4270" t="str">
            <v>150221199709144121</v>
          </cell>
          <cell r="E4270" t="str">
            <v>土右旗总工会（土右旗工作）</v>
          </cell>
          <cell r="F4270">
            <v>570563</v>
          </cell>
        </row>
        <row r="4271">
          <cell r="A4271" t="str">
            <v>6162570562</v>
          </cell>
          <cell r="B4271" t="str">
            <v>冀静</v>
          </cell>
          <cell r="C4271" t="str">
            <v>女</v>
          </cell>
          <cell r="D4271" t="str">
            <v>150204199503280025</v>
          </cell>
          <cell r="E4271" t="str">
            <v>青山区总工会</v>
          </cell>
          <cell r="F4271">
            <v>570562</v>
          </cell>
        </row>
        <row r="4272">
          <cell r="A4272" t="str">
            <v>61612570561</v>
          </cell>
          <cell r="B4272" t="str">
            <v>戚家敏</v>
          </cell>
          <cell r="C4272" t="str">
            <v>女</v>
          </cell>
          <cell r="D4272" t="str">
            <v>152627199503193720</v>
          </cell>
          <cell r="E4272" t="str">
            <v>九原区总工会（昆区工作）</v>
          </cell>
          <cell r="F4272">
            <v>570561</v>
          </cell>
        </row>
        <row r="4273">
          <cell r="A4273" t="str">
            <v>6162570560</v>
          </cell>
          <cell r="B4273" t="str">
            <v>李丹</v>
          </cell>
          <cell r="C4273" t="str">
            <v>女</v>
          </cell>
          <cell r="D4273" t="str">
            <v>150222199010060326</v>
          </cell>
          <cell r="E4273" t="str">
            <v>青山区总工会</v>
          </cell>
          <cell r="F4273">
            <v>570560</v>
          </cell>
        </row>
        <row r="4274">
          <cell r="A4274" t="str">
            <v>6164570559</v>
          </cell>
          <cell r="B4274" t="str">
            <v>卞晟懿</v>
          </cell>
          <cell r="C4274" t="str">
            <v>男</v>
          </cell>
          <cell r="D4274" t="str">
            <v>150223199412030011</v>
          </cell>
          <cell r="E4274" t="str">
            <v>九原区总工会（九原区工作）</v>
          </cell>
          <cell r="F4274">
            <v>570559</v>
          </cell>
        </row>
        <row r="4275">
          <cell r="A4275" t="str">
            <v>6161570558</v>
          </cell>
          <cell r="B4275" t="str">
            <v>单思远</v>
          </cell>
          <cell r="C4275" t="str">
            <v>女</v>
          </cell>
          <cell r="D4275" t="str">
            <v>150203199810042426</v>
          </cell>
          <cell r="E4275" t="str">
            <v>昆区总工会</v>
          </cell>
          <cell r="F4275">
            <v>570558</v>
          </cell>
        </row>
        <row r="4276">
          <cell r="A4276" t="str">
            <v>6163570557</v>
          </cell>
          <cell r="B4276" t="str">
            <v>张鑫</v>
          </cell>
          <cell r="C4276" t="str">
            <v>女</v>
          </cell>
          <cell r="D4276" t="str">
            <v>150202199609260329</v>
          </cell>
          <cell r="E4276" t="str">
            <v>东河区总工会（东河区工作）</v>
          </cell>
          <cell r="F4276">
            <v>570557</v>
          </cell>
        </row>
        <row r="4277">
          <cell r="A4277" t="str">
            <v>6165570556</v>
          </cell>
          <cell r="B4277" t="str">
            <v>贾娇</v>
          </cell>
          <cell r="C4277" t="str">
            <v>女</v>
          </cell>
          <cell r="D4277" t="str">
            <v>150927199510113025</v>
          </cell>
          <cell r="E4277" t="str">
            <v>石拐区总工会（石拐区工作）</v>
          </cell>
          <cell r="F4277">
            <v>570556</v>
          </cell>
        </row>
        <row r="4278">
          <cell r="A4278" t="str">
            <v>6163570555</v>
          </cell>
          <cell r="B4278" t="str">
            <v>王翠萍</v>
          </cell>
          <cell r="C4278" t="str">
            <v>女</v>
          </cell>
          <cell r="D4278" t="str">
            <v>150222199001152042</v>
          </cell>
          <cell r="E4278" t="str">
            <v>东河区总工会（东河区工作）</v>
          </cell>
          <cell r="F4278">
            <v>570555</v>
          </cell>
        </row>
        <row r="4279">
          <cell r="A4279" t="str">
            <v>61611570554</v>
          </cell>
          <cell r="B4279" t="str">
            <v>杨宇</v>
          </cell>
          <cell r="C4279" t="str">
            <v>男</v>
          </cell>
          <cell r="D4279" t="str">
            <v>150223199501100034</v>
          </cell>
          <cell r="E4279" t="str">
            <v>东河区总工会（昆区工作）</v>
          </cell>
          <cell r="F4279">
            <v>570554</v>
          </cell>
        </row>
        <row r="4280">
          <cell r="A4280" t="str">
            <v>6165570553</v>
          </cell>
          <cell r="B4280" t="str">
            <v>韩璐阳</v>
          </cell>
          <cell r="C4280" t="str">
            <v>女</v>
          </cell>
          <cell r="D4280" t="str">
            <v>150203199612084246</v>
          </cell>
          <cell r="E4280" t="str">
            <v>石拐区总工会（石拐区工作）</v>
          </cell>
          <cell r="F4280">
            <v>570553</v>
          </cell>
        </row>
        <row r="4281">
          <cell r="A4281" t="str">
            <v>6161570552</v>
          </cell>
          <cell r="B4281" t="str">
            <v>赵丹</v>
          </cell>
          <cell r="C4281" t="str">
            <v>女</v>
          </cell>
          <cell r="D4281" t="str">
            <v>152822198901113022</v>
          </cell>
          <cell r="E4281" t="str">
            <v>昆区总工会</v>
          </cell>
          <cell r="F4281">
            <v>570552</v>
          </cell>
        </row>
        <row r="4282">
          <cell r="A4282" t="str">
            <v>6165570551</v>
          </cell>
          <cell r="B4282" t="str">
            <v>时丽丽</v>
          </cell>
          <cell r="C4282" t="str">
            <v>女</v>
          </cell>
          <cell r="D4282" t="str">
            <v>372925199610156583</v>
          </cell>
          <cell r="E4282" t="str">
            <v>石拐区总工会（石拐区工作）</v>
          </cell>
          <cell r="F4282">
            <v>570551</v>
          </cell>
        </row>
        <row r="4283">
          <cell r="A4283" t="str">
            <v>6162570550</v>
          </cell>
          <cell r="B4283" t="str">
            <v>贺娜</v>
          </cell>
          <cell r="C4283" t="str">
            <v>女</v>
          </cell>
          <cell r="D4283" t="str">
            <v>152631199303170924</v>
          </cell>
          <cell r="E4283" t="str">
            <v>青山区总工会</v>
          </cell>
          <cell r="F4283">
            <v>570550</v>
          </cell>
        </row>
        <row r="4284">
          <cell r="A4284" t="str">
            <v>6165570549</v>
          </cell>
          <cell r="B4284" t="str">
            <v>郭晓晴</v>
          </cell>
          <cell r="C4284" t="str">
            <v>女</v>
          </cell>
          <cell r="D4284" t="str">
            <v>152634199811050629</v>
          </cell>
          <cell r="E4284" t="str">
            <v>石拐区总工会（石拐区工作）</v>
          </cell>
          <cell r="F4284">
            <v>570549</v>
          </cell>
        </row>
        <row r="4285">
          <cell r="A4285" t="str">
            <v>6165570548</v>
          </cell>
          <cell r="B4285" t="str">
            <v>祁永全</v>
          </cell>
          <cell r="C4285" t="str">
            <v>男</v>
          </cell>
          <cell r="D4285" t="str">
            <v>152222199709266311</v>
          </cell>
          <cell r="E4285" t="str">
            <v>石拐区总工会（石拐区工作）</v>
          </cell>
          <cell r="F4285">
            <v>570548</v>
          </cell>
        </row>
        <row r="4286">
          <cell r="A4286" t="str">
            <v>6161570547</v>
          </cell>
          <cell r="B4286" t="str">
            <v>盛炜强</v>
          </cell>
          <cell r="C4286" t="str">
            <v>男</v>
          </cell>
          <cell r="D4286" t="str">
            <v>150203199812092419</v>
          </cell>
          <cell r="E4286" t="str">
            <v>昆区总工会</v>
          </cell>
          <cell r="F4286">
            <v>570547</v>
          </cell>
        </row>
        <row r="4287">
          <cell r="A4287" t="str">
            <v>6165570546</v>
          </cell>
          <cell r="B4287" t="str">
            <v>侯嘉健</v>
          </cell>
          <cell r="C4287" t="str">
            <v>男</v>
          </cell>
          <cell r="D4287" t="str">
            <v>150205199606040119</v>
          </cell>
          <cell r="E4287" t="str">
            <v>石拐区总工会（石拐区工作）</v>
          </cell>
          <cell r="F4287">
            <v>570546</v>
          </cell>
        </row>
        <row r="4288">
          <cell r="A4288" t="str">
            <v>6161570545</v>
          </cell>
          <cell r="B4288" t="str">
            <v>王楠</v>
          </cell>
          <cell r="C4288" t="str">
            <v>女</v>
          </cell>
          <cell r="D4288" t="str">
            <v>150203199204130629</v>
          </cell>
          <cell r="E4288" t="str">
            <v>昆区总工会</v>
          </cell>
          <cell r="F4288">
            <v>570545</v>
          </cell>
        </row>
        <row r="4289">
          <cell r="A4289" t="str">
            <v>6162570544</v>
          </cell>
          <cell r="B4289" t="str">
            <v>查干</v>
          </cell>
          <cell r="C4289" t="str">
            <v>男</v>
          </cell>
          <cell r="D4289" t="str">
            <v>152323199502155616</v>
          </cell>
          <cell r="E4289" t="str">
            <v>青山区总工会</v>
          </cell>
          <cell r="F4289">
            <v>570544</v>
          </cell>
        </row>
        <row r="4290">
          <cell r="A4290" t="str">
            <v>6162570543</v>
          </cell>
          <cell r="B4290" t="str">
            <v>陈雨</v>
          </cell>
          <cell r="C4290" t="str">
            <v>女</v>
          </cell>
          <cell r="D4290" t="str">
            <v>152632199812254823</v>
          </cell>
          <cell r="E4290" t="str">
            <v>青山区总工会</v>
          </cell>
          <cell r="F4290">
            <v>570543</v>
          </cell>
        </row>
        <row r="4291">
          <cell r="A4291" t="str">
            <v>6162570542</v>
          </cell>
          <cell r="B4291" t="str">
            <v>张子轩</v>
          </cell>
          <cell r="C4291" t="str">
            <v>男</v>
          </cell>
          <cell r="D4291" t="str">
            <v>150222199912150312</v>
          </cell>
          <cell r="E4291" t="str">
            <v>青山区总工会</v>
          </cell>
          <cell r="F4291">
            <v>570542</v>
          </cell>
        </row>
        <row r="4292">
          <cell r="A4292" t="str">
            <v>6163570541</v>
          </cell>
          <cell r="B4292" t="str">
            <v>何静</v>
          </cell>
          <cell r="C4292" t="str">
            <v>女</v>
          </cell>
          <cell r="D4292" t="str">
            <v>152630199902123621</v>
          </cell>
          <cell r="E4292" t="str">
            <v>东河区总工会（东河区工作）</v>
          </cell>
          <cell r="F4292">
            <v>570541</v>
          </cell>
        </row>
        <row r="4293">
          <cell r="A4293" t="str">
            <v>61614570540</v>
          </cell>
          <cell r="B4293" t="str">
            <v>高敏</v>
          </cell>
          <cell r="C4293" t="str">
            <v>女</v>
          </cell>
          <cell r="D4293" t="str">
            <v>150223199811230029</v>
          </cell>
          <cell r="E4293" t="str">
            <v>土右旗总工会（昆区工作）</v>
          </cell>
          <cell r="F4293">
            <v>570540</v>
          </cell>
        </row>
        <row r="4294">
          <cell r="A4294" t="str">
            <v>6166570539</v>
          </cell>
          <cell r="B4294" t="str">
            <v>王雅茹</v>
          </cell>
          <cell r="C4294" t="str">
            <v>女</v>
          </cell>
          <cell r="D4294" t="str">
            <v>150221199412091321</v>
          </cell>
          <cell r="E4294" t="str">
            <v>土右旗总工会（土右旗工作）</v>
          </cell>
          <cell r="F4294">
            <v>570539</v>
          </cell>
        </row>
        <row r="4295">
          <cell r="A4295" t="str">
            <v>61614570538</v>
          </cell>
          <cell r="B4295" t="str">
            <v>周凯</v>
          </cell>
          <cell r="C4295" t="str">
            <v>男</v>
          </cell>
          <cell r="D4295" t="str">
            <v>15022119971105351X</v>
          </cell>
          <cell r="E4295" t="str">
            <v>土右旗总工会（昆区工作）</v>
          </cell>
          <cell r="F4295">
            <v>570538</v>
          </cell>
        </row>
        <row r="4296">
          <cell r="A4296" t="str">
            <v>61611570537</v>
          </cell>
          <cell r="B4296" t="str">
            <v>田孝毅</v>
          </cell>
          <cell r="C4296" t="str">
            <v>男</v>
          </cell>
          <cell r="D4296" t="str">
            <v>150202199803263013</v>
          </cell>
          <cell r="E4296" t="str">
            <v>东河区总工会（昆区工作）</v>
          </cell>
          <cell r="F4296">
            <v>570537</v>
          </cell>
        </row>
        <row r="4297">
          <cell r="A4297" t="str">
            <v>6163570536</v>
          </cell>
          <cell r="B4297" t="str">
            <v>王春晓雪</v>
          </cell>
          <cell r="C4297" t="str">
            <v>女</v>
          </cell>
          <cell r="D4297" t="str">
            <v>150105199302047324</v>
          </cell>
          <cell r="E4297" t="str">
            <v>东河区总工会（东河区工作）</v>
          </cell>
          <cell r="F4297">
            <v>570536</v>
          </cell>
        </row>
        <row r="4298">
          <cell r="A4298" t="str">
            <v>6164570535</v>
          </cell>
          <cell r="B4298" t="str">
            <v>秦恺阳</v>
          </cell>
          <cell r="C4298" t="str">
            <v>男</v>
          </cell>
          <cell r="D4298" t="str">
            <v>150221199911192610</v>
          </cell>
          <cell r="E4298" t="str">
            <v>九原区总工会（九原区工作）</v>
          </cell>
          <cell r="F4298">
            <v>570535</v>
          </cell>
        </row>
        <row r="4299">
          <cell r="A4299" t="str">
            <v>6161570534</v>
          </cell>
          <cell r="B4299" t="str">
            <v>李美晨</v>
          </cell>
          <cell r="C4299" t="str">
            <v>女</v>
          </cell>
          <cell r="D4299" t="str">
            <v>150203199607014243</v>
          </cell>
          <cell r="E4299" t="str">
            <v>昆区总工会</v>
          </cell>
          <cell r="F4299">
            <v>570534</v>
          </cell>
        </row>
        <row r="4300">
          <cell r="A4300" t="str">
            <v>6165570533</v>
          </cell>
          <cell r="B4300" t="str">
            <v>袁满</v>
          </cell>
          <cell r="C4300" t="str">
            <v>男</v>
          </cell>
          <cell r="D4300" t="str">
            <v>150203199502030159</v>
          </cell>
          <cell r="E4300" t="str">
            <v>石拐区总工会（石拐区工作）</v>
          </cell>
          <cell r="F4300">
            <v>570533</v>
          </cell>
        </row>
        <row r="4301">
          <cell r="A4301" t="str">
            <v>6165570532</v>
          </cell>
          <cell r="B4301" t="str">
            <v>李慧娟</v>
          </cell>
          <cell r="C4301" t="str">
            <v>女</v>
          </cell>
          <cell r="D4301" t="str">
            <v>15250219970726142X</v>
          </cell>
          <cell r="E4301" t="str">
            <v>石拐区总工会（石拐区工作）</v>
          </cell>
          <cell r="F4301">
            <v>570532</v>
          </cell>
        </row>
        <row r="4302">
          <cell r="A4302" t="str">
            <v>6161570531</v>
          </cell>
          <cell r="B4302" t="str">
            <v>邓美丽</v>
          </cell>
          <cell r="C4302" t="str">
            <v>女</v>
          </cell>
          <cell r="D4302" t="str">
            <v>150924199606052520</v>
          </cell>
          <cell r="E4302" t="str">
            <v>昆区总工会</v>
          </cell>
          <cell r="F4302">
            <v>570531</v>
          </cell>
        </row>
        <row r="4303">
          <cell r="A4303" t="str">
            <v>6164570530</v>
          </cell>
          <cell r="B4303" t="str">
            <v>王婧怡</v>
          </cell>
          <cell r="C4303" t="str">
            <v>女</v>
          </cell>
          <cell r="D4303" t="str">
            <v>150207200003151029</v>
          </cell>
          <cell r="E4303" t="str">
            <v>九原区总工会（九原区工作）</v>
          </cell>
          <cell r="F4303">
            <v>570530</v>
          </cell>
        </row>
        <row r="4304">
          <cell r="A4304" t="str">
            <v>6162570529</v>
          </cell>
          <cell r="B4304" t="str">
            <v>周晓娇</v>
          </cell>
          <cell r="C4304" t="str">
            <v>女</v>
          </cell>
          <cell r="D4304" t="str">
            <v>152634199606184521</v>
          </cell>
          <cell r="E4304" t="str">
            <v>青山区总工会</v>
          </cell>
          <cell r="F4304">
            <v>570529</v>
          </cell>
        </row>
        <row r="4305">
          <cell r="A4305" t="str">
            <v>6167570528</v>
          </cell>
          <cell r="B4305" t="str">
            <v>张慧芳</v>
          </cell>
          <cell r="C4305" t="str">
            <v>女</v>
          </cell>
          <cell r="D4305" t="str">
            <v>150222199904103225</v>
          </cell>
          <cell r="E4305" t="str">
            <v>固阳县总工会</v>
          </cell>
          <cell r="F4305">
            <v>570528</v>
          </cell>
        </row>
        <row r="4306">
          <cell r="A4306" t="str">
            <v>6162570527</v>
          </cell>
          <cell r="B4306" t="str">
            <v>雷春慧</v>
          </cell>
          <cell r="C4306" t="str">
            <v>女</v>
          </cell>
          <cell r="D4306" t="str">
            <v>152722199703150403</v>
          </cell>
          <cell r="E4306" t="str">
            <v>青山区总工会</v>
          </cell>
          <cell r="F4306">
            <v>570527</v>
          </cell>
        </row>
        <row r="4307">
          <cell r="A4307" t="str">
            <v>61611570526</v>
          </cell>
          <cell r="B4307" t="str">
            <v>闫祺</v>
          </cell>
          <cell r="C4307" t="str">
            <v>女</v>
          </cell>
          <cell r="D4307" t="str">
            <v>150202199608300624</v>
          </cell>
          <cell r="E4307" t="str">
            <v>东河区总工会（昆区工作）</v>
          </cell>
          <cell r="F4307">
            <v>570526</v>
          </cell>
        </row>
        <row r="4308">
          <cell r="A4308" t="str">
            <v>6161570525</v>
          </cell>
          <cell r="B4308" t="str">
            <v>姚雪玲</v>
          </cell>
          <cell r="C4308" t="str">
            <v>女</v>
          </cell>
          <cell r="D4308" t="str">
            <v>150203199412073120</v>
          </cell>
          <cell r="E4308" t="str">
            <v>昆区总工会</v>
          </cell>
          <cell r="F4308">
            <v>570525</v>
          </cell>
        </row>
        <row r="4309">
          <cell r="A4309" t="str">
            <v>6169570524</v>
          </cell>
          <cell r="B4309" t="str">
            <v>冯晓宇</v>
          </cell>
          <cell r="C4309" t="str">
            <v>女</v>
          </cell>
          <cell r="D4309" t="str">
            <v>152723199607158428</v>
          </cell>
          <cell r="E4309" t="str">
            <v>白云矿区总工会</v>
          </cell>
          <cell r="F4309">
            <v>570524</v>
          </cell>
        </row>
        <row r="4310">
          <cell r="A4310" t="str">
            <v>6165570523</v>
          </cell>
          <cell r="B4310" t="str">
            <v>闫毅隆</v>
          </cell>
          <cell r="C4310" t="str">
            <v>男</v>
          </cell>
          <cell r="D4310" t="str">
            <v>150207198803214112</v>
          </cell>
          <cell r="E4310" t="str">
            <v>石拐区总工会（石拐区工作）</v>
          </cell>
          <cell r="F4310">
            <v>570523</v>
          </cell>
        </row>
        <row r="4311">
          <cell r="A4311" t="str">
            <v>6161570522</v>
          </cell>
          <cell r="B4311" t="str">
            <v>孟俐彤</v>
          </cell>
          <cell r="C4311" t="str">
            <v>女</v>
          </cell>
          <cell r="D4311" t="str">
            <v>150202199910062428</v>
          </cell>
          <cell r="E4311" t="str">
            <v>昆区总工会</v>
          </cell>
          <cell r="F4311">
            <v>570522</v>
          </cell>
        </row>
        <row r="4312">
          <cell r="A4312" t="str">
            <v>6162570521</v>
          </cell>
          <cell r="B4312" t="str">
            <v>王宏炜</v>
          </cell>
          <cell r="C4312" t="str">
            <v>男</v>
          </cell>
          <cell r="D4312" t="str">
            <v>150204199202251810</v>
          </cell>
          <cell r="E4312" t="str">
            <v>青山区总工会</v>
          </cell>
          <cell r="F4312">
            <v>570521</v>
          </cell>
        </row>
        <row r="4313">
          <cell r="A4313" t="str">
            <v>6169570520</v>
          </cell>
          <cell r="B4313" t="str">
            <v>张婷婷</v>
          </cell>
          <cell r="C4313" t="str">
            <v>女</v>
          </cell>
          <cell r="D4313" t="str">
            <v>152634199612040620</v>
          </cell>
          <cell r="E4313" t="str">
            <v>白云矿区总工会</v>
          </cell>
          <cell r="F4313">
            <v>570520</v>
          </cell>
        </row>
        <row r="4314">
          <cell r="A4314" t="str">
            <v>6165570519</v>
          </cell>
          <cell r="B4314" t="str">
            <v>魏茹</v>
          </cell>
          <cell r="C4314" t="str">
            <v>女</v>
          </cell>
          <cell r="D4314" t="str">
            <v>150205199310020426</v>
          </cell>
          <cell r="E4314" t="str">
            <v>石拐区总工会（石拐区工作）</v>
          </cell>
          <cell r="F4314">
            <v>570519</v>
          </cell>
        </row>
        <row r="4315">
          <cell r="A4315" t="str">
            <v>61614570518</v>
          </cell>
          <cell r="B4315" t="str">
            <v>李静</v>
          </cell>
          <cell r="C4315" t="str">
            <v>女</v>
          </cell>
          <cell r="D4315" t="str">
            <v>150221199807133522</v>
          </cell>
          <cell r="E4315" t="str">
            <v>土右旗总工会（昆区工作）</v>
          </cell>
          <cell r="F4315">
            <v>570518</v>
          </cell>
        </row>
        <row r="4316">
          <cell r="A4316" t="str">
            <v>6167570517</v>
          </cell>
          <cell r="B4316" t="str">
            <v>刘津津</v>
          </cell>
          <cell r="C4316" t="str">
            <v>男</v>
          </cell>
          <cell r="D4316" t="str">
            <v>150425198808100011</v>
          </cell>
          <cell r="E4316" t="str">
            <v>固阳县总工会</v>
          </cell>
          <cell r="F4316">
            <v>570517</v>
          </cell>
        </row>
        <row r="4317">
          <cell r="A4317" t="str">
            <v>61611570516</v>
          </cell>
          <cell r="B4317" t="str">
            <v>郭静</v>
          </cell>
          <cell r="C4317" t="str">
            <v>女</v>
          </cell>
          <cell r="D4317" t="str">
            <v>152624199504053923</v>
          </cell>
          <cell r="E4317" t="str">
            <v>东河区总工会（昆区工作）</v>
          </cell>
          <cell r="F4317">
            <v>570516</v>
          </cell>
        </row>
        <row r="4318">
          <cell r="A4318" t="str">
            <v>6161570515</v>
          </cell>
          <cell r="B4318" t="str">
            <v>刘婷婷</v>
          </cell>
          <cell r="C4318" t="str">
            <v>女</v>
          </cell>
          <cell r="D4318" t="str">
            <v>150125199111300222</v>
          </cell>
          <cell r="E4318" t="str">
            <v>昆区总工会</v>
          </cell>
          <cell r="F4318">
            <v>570515</v>
          </cell>
        </row>
        <row r="4319">
          <cell r="A4319" t="str">
            <v>6162570514</v>
          </cell>
          <cell r="B4319" t="str">
            <v>陈冰锐</v>
          </cell>
          <cell r="C4319" t="str">
            <v>女</v>
          </cell>
          <cell r="D4319" t="str">
            <v>211322198707108527</v>
          </cell>
          <cell r="E4319" t="str">
            <v>青山区总工会</v>
          </cell>
          <cell r="F4319">
            <v>570514</v>
          </cell>
        </row>
        <row r="4320">
          <cell r="A4320" t="str">
            <v>61612570513</v>
          </cell>
          <cell r="B4320" t="str">
            <v>吕晨光</v>
          </cell>
          <cell r="C4320" t="str">
            <v>男</v>
          </cell>
          <cell r="D4320" t="str">
            <v>150203199512252759</v>
          </cell>
          <cell r="E4320" t="str">
            <v>九原区总工会（昆区工作）</v>
          </cell>
          <cell r="F4320">
            <v>570513</v>
          </cell>
        </row>
        <row r="4321">
          <cell r="A4321" t="str">
            <v>61610570512</v>
          </cell>
          <cell r="B4321" t="str">
            <v>陈欣</v>
          </cell>
          <cell r="C4321" t="str">
            <v>女</v>
          </cell>
          <cell r="D4321" t="str">
            <v>150205199710201322</v>
          </cell>
          <cell r="E4321" t="str">
            <v>稀土高新区工会</v>
          </cell>
          <cell r="F4321">
            <v>570512</v>
          </cell>
        </row>
        <row r="4322">
          <cell r="A4322" t="str">
            <v>6166570511</v>
          </cell>
          <cell r="B4322" t="str">
            <v>范嘉琪</v>
          </cell>
          <cell r="C4322" t="str">
            <v>女</v>
          </cell>
          <cell r="D4322" t="str">
            <v>150221199911110320</v>
          </cell>
          <cell r="E4322" t="str">
            <v>土右旗总工会（土右旗工作）</v>
          </cell>
          <cell r="F4322">
            <v>570511</v>
          </cell>
        </row>
        <row r="4323">
          <cell r="A4323" t="str">
            <v>61610570510</v>
          </cell>
          <cell r="B4323" t="str">
            <v>王宇</v>
          </cell>
          <cell r="C4323" t="str">
            <v>男</v>
          </cell>
          <cell r="D4323" t="str">
            <v>150207199501181030</v>
          </cell>
          <cell r="E4323" t="str">
            <v>稀土高新区工会</v>
          </cell>
          <cell r="F4323">
            <v>570510</v>
          </cell>
        </row>
        <row r="4324">
          <cell r="A4324" t="str">
            <v>6165570509</v>
          </cell>
          <cell r="B4324" t="str">
            <v>胡晓玲</v>
          </cell>
          <cell r="C4324" t="str">
            <v>女</v>
          </cell>
          <cell r="D4324" t="str">
            <v>15020719940823322X</v>
          </cell>
          <cell r="E4324" t="str">
            <v>石拐区总工会（石拐区工作）</v>
          </cell>
          <cell r="F4324">
            <v>570509</v>
          </cell>
        </row>
        <row r="4325">
          <cell r="A4325" t="str">
            <v>6162570508</v>
          </cell>
          <cell r="B4325" t="str">
            <v>徐佩丽</v>
          </cell>
          <cell r="C4325" t="str">
            <v>女</v>
          </cell>
          <cell r="D4325" t="str">
            <v>332522198701010026</v>
          </cell>
          <cell r="E4325" t="str">
            <v>青山区总工会</v>
          </cell>
          <cell r="F4325">
            <v>570508</v>
          </cell>
        </row>
        <row r="4326">
          <cell r="A4326" t="str">
            <v>6166570507</v>
          </cell>
          <cell r="B4326" t="str">
            <v>郭辉</v>
          </cell>
          <cell r="C4326" t="str">
            <v>男</v>
          </cell>
          <cell r="D4326" t="str">
            <v>152624199608262113</v>
          </cell>
          <cell r="E4326" t="str">
            <v>土右旗总工会（土右旗工作）</v>
          </cell>
          <cell r="F4326">
            <v>570507</v>
          </cell>
        </row>
        <row r="4327">
          <cell r="A4327" t="str">
            <v>61610570506</v>
          </cell>
          <cell r="B4327" t="str">
            <v>任震婷</v>
          </cell>
          <cell r="C4327" t="str">
            <v>女</v>
          </cell>
          <cell r="D4327" t="str">
            <v>150203199606020342</v>
          </cell>
          <cell r="E4327" t="str">
            <v>稀土高新区工会</v>
          </cell>
          <cell r="F4327">
            <v>570506</v>
          </cell>
        </row>
        <row r="4328">
          <cell r="A4328" t="str">
            <v>6163570505</v>
          </cell>
          <cell r="B4328" t="str">
            <v>刘磊</v>
          </cell>
          <cell r="C4328" t="str">
            <v>男</v>
          </cell>
          <cell r="D4328" t="str">
            <v>15012419980113881X</v>
          </cell>
          <cell r="E4328" t="str">
            <v>东河区总工会（东河区工作）</v>
          </cell>
          <cell r="F4328">
            <v>570505</v>
          </cell>
        </row>
        <row r="4329">
          <cell r="A4329" t="str">
            <v>6162570504</v>
          </cell>
          <cell r="B4329" t="str">
            <v>丁路</v>
          </cell>
          <cell r="C4329" t="str">
            <v>女</v>
          </cell>
          <cell r="D4329" t="str">
            <v>15042119960122004X</v>
          </cell>
          <cell r="E4329" t="str">
            <v>青山区总工会</v>
          </cell>
          <cell r="F4329">
            <v>570504</v>
          </cell>
        </row>
        <row r="4330">
          <cell r="A4330" t="str">
            <v>6161570503</v>
          </cell>
          <cell r="B4330" t="str">
            <v>余素安</v>
          </cell>
          <cell r="C4330" t="str">
            <v>女</v>
          </cell>
          <cell r="D4330" t="str">
            <v>150203199205194544</v>
          </cell>
          <cell r="E4330" t="str">
            <v>昆区总工会</v>
          </cell>
          <cell r="F4330">
            <v>570503</v>
          </cell>
        </row>
        <row r="4331">
          <cell r="A4331" t="str">
            <v>6163570502</v>
          </cell>
          <cell r="B4331" t="str">
            <v>李文彩</v>
          </cell>
          <cell r="C4331" t="str">
            <v>女</v>
          </cell>
          <cell r="D4331" t="str">
            <v>150207199204028021</v>
          </cell>
          <cell r="E4331" t="str">
            <v>东河区总工会（东河区工作）</v>
          </cell>
          <cell r="F4331">
            <v>570502</v>
          </cell>
        </row>
        <row r="4332">
          <cell r="A4332" t="str">
            <v>6167570501</v>
          </cell>
          <cell r="B4332" t="str">
            <v>赵佳</v>
          </cell>
          <cell r="C4332" t="str">
            <v>女</v>
          </cell>
          <cell r="D4332" t="str">
            <v>15282419990715632X</v>
          </cell>
          <cell r="E4332" t="str">
            <v>固阳县总工会</v>
          </cell>
          <cell r="F4332">
            <v>570501</v>
          </cell>
        </row>
        <row r="4333">
          <cell r="A4333" t="str">
            <v>61611570500</v>
          </cell>
          <cell r="B4333" t="str">
            <v>李丹</v>
          </cell>
          <cell r="C4333" t="str">
            <v>女</v>
          </cell>
          <cell r="D4333" t="str">
            <v>150202199206261220</v>
          </cell>
          <cell r="E4333" t="str">
            <v>东河区总工会（昆区工作）</v>
          </cell>
          <cell r="F4333">
            <v>570500</v>
          </cell>
        </row>
        <row r="4334">
          <cell r="A4334" t="str">
            <v>6161570499</v>
          </cell>
          <cell r="B4334" t="str">
            <v>张文利</v>
          </cell>
          <cell r="C4334" t="str">
            <v>女</v>
          </cell>
          <cell r="D4334" t="str">
            <v>152626199912160325</v>
          </cell>
          <cell r="E4334" t="str">
            <v>昆区总工会</v>
          </cell>
          <cell r="F4334">
            <v>570499</v>
          </cell>
        </row>
        <row r="4335">
          <cell r="A4335" t="str">
            <v>6163570498</v>
          </cell>
          <cell r="B4335" t="str">
            <v>红英</v>
          </cell>
          <cell r="C4335" t="str">
            <v>女</v>
          </cell>
          <cell r="D4335" t="str">
            <v>152221198710171829</v>
          </cell>
          <cell r="E4335" t="str">
            <v>东河区总工会（东河区工作）</v>
          </cell>
          <cell r="F4335">
            <v>570498</v>
          </cell>
        </row>
        <row r="4336">
          <cell r="A4336" t="str">
            <v>61611570497</v>
          </cell>
          <cell r="B4336" t="str">
            <v>雷傲雪</v>
          </cell>
          <cell r="C4336" t="str">
            <v>女</v>
          </cell>
          <cell r="D4336" t="str">
            <v>150221199501283827</v>
          </cell>
          <cell r="E4336" t="str">
            <v>东河区总工会（昆区工作）</v>
          </cell>
          <cell r="F4336">
            <v>570497</v>
          </cell>
        </row>
        <row r="4337">
          <cell r="A4337" t="str">
            <v>61611570496</v>
          </cell>
          <cell r="B4337" t="str">
            <v>刘鹏</v>
          </cell>
          <cell r="C4337" t="str">
            <v>男</v>
          </cell>
          <cell r="D4337" t="str">
            <v>152827199710193935</v>
          </cell>
          <cell r="E4337" t="str">
            <v>东河区总工会（昆区工作）</v>
          </cell>
          <cell r="F4337">
            <v>570496</v>
          </cell>
        </row>
        <row r="4338">
          <cell r="A4338" t="str">
            <v>6163570495</v>
          </cell>
          <cell r="B4338" t="str">
            <v>胡越洋</v>
          </cell>
          <cell r="C4338" t="str">
            <v>女</v>
          </cell>
          <cell r="D4338" t="str">
            <v>15020219970808122X</v>
          </cell>
          <cell r="E4338" t="str">
            <v>东河区总工会（东河区工作）</v>
          </cell>
          <cell r="F4338">
            <v>570495</v>
          </cell>
        </row>
        <row r="4339">
          <cell r="A4339" t="str">
            <v>61613570494</v>
          </cell>
          <cell r="B4339" t="str">
            <v>刘慧慧</v>
          </cell>
          <cell r="C4339" t="str">
            <v>女</v>
          </cell>
          <cell r="D4339" t="str">
            <v>150223199502270027</v>
          </cell>
          <cell r="E4339" t="str">
            <v>石拐区总工会（昆区工作）</v>
          </cell>
          <cell r="F4339">
            <v>570494</v>
          </cell>
        </row>
        <row r="4340">
          <cell r="A4340" t="str">
            <v>6165570493</v>
          </cell>
          <cell r="B4340" t="str">
            <v>李金宴</v>
          </cell>
          <cell r="C4340" t="str">
            <v>女</v>
          </cell>
          <cell r="D4340" t="str">
            <v>130729199402163525</v>
          </cell>
          <cell r="E4340" t="str">
            <v>石拐区总工会（石拐区工作）</v>
          </cell>
          <cell r="F4340">
            <v>570493</v>
          </cell>
        </row>
        <row r="4341">
          <cell r="A4341" t="str">
            <v>61611570492</v>
          </cell>
          <cell r="B4341" t="str">
            <v>李娜</v>
          </cell>
          <cell r="C4341" t="str">
            <v>女</v>
          </cell>
          <cell r="D4341" t="str">
            <v>142234199410056049</v>
          </cell>
          <cell r="E4341" t="str">
            <v>东河区总工会（昆区工作）</v>
          </cell>
          <cell r="F4341">
            <v>570492</v>
          </cell>
        </row>
        <row r="4342">
          <cell r="A4342" t="str">
            <v>6162570491</v>
          </cell>
          <cell r="B4342" t="str">
            <v>石彦奇</v>
          </cell>
          <cell r="C4342" t="str">
            <v>男</v>
          </cell>
          <cell r="D4342" t="str">
            <v>150204199811220139</v>
          </cell>
          <cell r="E4342" t="str">
            <v>青山区总工会</v>
          </cell>
          <cell r="F4342">
            <v>570491</v>
          </cell>
        </row>
        <row r="4343">
          <cell r="A4343" t="str">
            <v>6165570490</v>
          </cell>
          <cell r="B4343" t="str">
            <v>郭霞</v>
          </cell>
          <cell r="C4343" t="str">
            <v>女</v>
          </cell>
          <cell r="D4343" t="str">
            <v>152630198901086027</v>
          </cell>
          <cell r="E4343" t="str">
            <v>石拐区总工会（石拐区工作）</v>
          </cell>
          <cell r="F4343">
            <v>570490</v>
          </cell>
        </row>
        <row r="4344">
          <cell r="A4344" t="str">
            <v>61613570489</v>
          </cell>
          <cell r="B4344" t="str">
            <v>王楠</v>
          </cell>
          <cell r="C4344" t="str">
            <v>女</v>
          </cell>
          <cell r="D4344" t="str">
            <v>152626199702245726</v>
          </cell>
          <cell r="E4344" t="str">
            <v>石拐区总工会（昆区工作）</v>
          </cell>
          <cell r="F4344">
            <v>570489</v>
          </cell>
        </row>
        <row r="4345">
          <cell r="A4345" t="str">
            <v>6162570488</v>
          </cell>
          <cell r="B4345" t="str">
            <v>乔国庆</v>
          </cell>
          <cell r="C4345" t="str">
            <v>女</v>
          </cell>
          <cell r="D4345" t="str">
            <v>150207199610015322</v>
          </cell>
          <cell r="E4345" t="str">
            <v>青山区总工会</v>
          </cell>
          <cell r="F4345">
            <v>570488</v>
          </cell>
        </row>
        <row r="4346">
          <cell r="A4346" t="str">
            <v>6163570487</v>
          </cell>
          <cell r="B4346" t="str">
            <v>董乐</v>
          </cell>
          <cell r="C4346" t="str">
            <v>女</v>
          </cell>
          <cell r="D4346" t="str">
            <v>152601199812246044</v>
          </cell>
          <cell r="E4346" t="str">
            <v>东河区总工会（东河区工作）</v>
          </cell>
          <cell r="F4346">
            <v>570487</v>
          </cell>
        </row>
        <row r="4347">
          <cell r="A4347" t="str">
            <v>6163570486</v>
          </cell>
          <cell r="B4347" t="str">
            <v>孔垂瑞</v>
          </cell>
          <cell r="C4347" t="str">
            <v>女</v>
          </cell>
          <cell r="D4347" t="str">
            <v>150202199807181226</v>
          </cell>
          <cell r="E4347" t="str">
            <v>东河区总工会（东河区工作）</v>
          </cell>
          <cell r="F4347">
            <v>570486</v>
          </cell>
        </row>
        <row r="4348">
          <cell r="A4348" t="str">
            <v>6163570485</v>
          </cell>
          <cell r="B4348" t="str">
            <v>王莹</v>
          </cell>
          <cell r="C4348" t="str">
            <v>女</v>
          </cell>
          <cell r="D4348" t="str">
            <v>150202199905060620</v>
          </cell>
          <cell r="E4348" t="str">
            <v>东河区总工会（东河区工作）</v>
          </cell>
          <cell r="F4348">
            <v>570485</v>
          </cell>
        </row>
        <row r="4349">
          <cell r="A4349" t="str">
            <v>6165570484</v>
          </cell>
          <cell r="B4349" t="str">
            <v>胡小梅</v>
          </cell>
          <cell r="C4349" t="str">
            <v>女</v>
          </cell>
          <cell r="D4349" t="str">
            <v>150124199407286021</v>
          </cell>
          <cell r="E4349" t="str">
            <v>石拐区总工会（石拐区工作）</v>
          </cell>
          <cell r="F4349">
            <v>570484</v>
          </cell>
        </row>
        <row r="4350">
          <cell r="A4350" t="str">
            <v>6161570483</v>
          </cell>
          <cell r="B4350" t="str">
            <v>周雨菲</v>
          </cell>
          <cell r="C4350" t="str">
            <v>女</v>
          </cell>
          <cell r="D4350" t="str">
            <v>150203199211094224</v>
          </cell>
          <cell r="E4350" t="str">
            <v>昆区总工会</v>
          </cell>
          <cell r="F4350">
            <v>570483</v>
          </cell>
        </row>
        <row r="4351">
          <cell r="A4351" t="str">
            <v>6165570482</v>
          </cell>
          <cell r="B4351" t="str">
            <v>王春磊</v>
          </cell>
          <cell r="C4351" t="str">
            <v>女</v>
          </cell>
          <cell r="D4351" t="str">
            <v>152104199403175945</v>
          </cell>
          <cell r="E4351" t="str">
            <v>石拐区总工会（石拐区工作）</v>
          </cell>
          <cell r="F4351">
            <v>570482</v>
          </cell>
        </row>
        <row r="4352">
          <cell r="A4352" t="str">
            <v>61611570481</v>
          </cell>
          <cell r="B4352" t="str">
            <v>吴琼</v>
          </cell>
          <cell r="C4352" t="str">
            <v>女</v>
          </cell>
          <cell r="D4352" t="str">
            <v>150204199602060044</v>
          </cell>
          <cell r="E4352" t="str">
            <v>东河区总工会（昆区工作）</v>
          </cell>
          <cell r="F4352">
            <v>570481</v>
          </cell>
        </row>
        <row r="4353">
          <cell r="A4353" t="str">
            <v>6169570480</v>
          </cell>
          <cell r="B4353" t="str">
            <v>侯丽霞</v>
          </cell>
          <cell r="C4353" t="str">
            <v>女</v>
          </cell>
          <cell r="D4353" t="str">
            <v>150222199503195325</v>
          </cell>
          <cell r="E4353" t="str">
            <v>白云矿区总工会</v>
          </cell>
          <cell r="F4353">
            <v>570480</v>
          </cell>
        </row>
        <row r="4354">
          <cell r="A4354" t="str">
            <v>6165570479</v>
          </cell>
          <cell r="B4354" t="str">
            <v>王凤先</v>
          </cell>
          <cell r="C4354" t="str">
            <v>女</v>
          </cell>
          <cell r="D4354" t="str">
            <v>130725199703130668</v>
          </cell>
          <cell r="E4354" t="str">
            <v>石拐区总工会（石拐区工作）</v>
          </cell>
          <cell r="F4354">
            <v>570479</v>
          </cell>
        </row>
        <row r="4355">
          <cell r="A4355" t="str">
            <v>61611570478</v>
          </cell>
          <cell r="B4355" t="str">
            <v>李凤璐</v>
          </cell>
          <cell r="C4355" t="str">
            <v>女</v>
          </cell>
          <cell r="D4355" t="str">
            <v>150203199701194228</v>
          </cell>
          <cell r="E4355" t="str">
            <v>东河区总工会（昆区工作）</v>
          </cell>
          <cell r="F4355">
            <v>570478</v>
          </cell>
        </row>
        <row r="4356">
          <cell r="A4356" t="str">
            <v>6167570477</v>
          </cell>
          <cell r="B4356" t="str">
            <v>李建楠</v>
          </cell>
          <cell r="C4356" t="str">
            <v>男</v>
          </cell>
          <cell r="D4356" t="str">
            <v>150222199603014114</v>
          </cell>
          <cell r="E4356" t="str">
            <v>固阳县总工会</v>
          </cell>
          <cell r="F4356">
            <v>570477</v>
          </cell>
        </row>
        <row r="4357">
          <cell r="A4357" t="str">
            <v>6163570476</v>
          </cell>
          <cell r="B4357" t="str">
            <v>杨卉</v>
          </cell>
          <cell r="C4357" t="str">
            <v>女</v>
          </cell>
          <cell r="D4357" t="str">
            <v>150202199611151527</v>
          </cell>
          <cell r="E4357" t="str">
            <v>东河区总工会（东河区工作）</v>
          </cell>
          <cell r="F4357">
            <v>570476</v>
          </cell>
        </row>
        <row r="4358">
          <cell r="A4358" t="str">
            <v>6163570475</v>
          </cell>
          <cell r="B4358" t="str">
            <v>胡月</v>
          </cell>
          <cell r="C4358" t="str">
            <v>女</v>
          </cell>
          <cell r="D4358" t="str">
            <v>150202199709132447</v>
          </cell>
          <cell r="E4358" t="str">
            <v>东河区总工会（东河区工作）</v>
          </cell>
          <cell r="F4358">
            <v>570475</v>
          </cell>
        </row>
        <row r="4359">
          <cell r="A4359" t="str">
            <v>6162570474</v>
          </cell>
          <cell r="B4359" t="str">
            <v>白晓波</v>
          </cell>
          <cell r="C4359" t="str">
            <v>女</v>
          </cell>
          <cell r="D4359" t="str">
            <v>150223199209201241</v>
          </cell>
          <cell r="E4359" t="str">
            <v>青山区总工会</v>
          </cell>
          <cell r="F4359">
            <v>570474</v>
          </cell>
        </row>
        <row r="4360">
          <cell r="A4360" t="str">
            <v>61610570473</v>
          </cell>
          <cell r="B4360" t="str">
            <v>王佳星</v>
          </cell>
          <cell r="C4360" t="str">
            <v>女</v>
          </cell>
          <cell r="D4360" t="str">
            <v>150202199707043029</v>
          </cell>
          <cell r="E4360" t="str">
            <v>稀土高新区工会</v>
          </cell>
          <cell r="F4360">
            <v>570473</v>
          </cell>
        </row>
        <row r="4361">
          <cell r="A4361" t="str">
            <v>61613570472</v>
          </cell>
          <cell r="B4361" t="str">
            <v>李静</v>
          </cell>
          <cell r="C4361" t="str">
            <v>女</v>
          </cell>
          <cell r="D4361" t="str">
            <v>150203199601032168</v>
          </cell>
          <cell r="E4361" t="str">
            <v>石拐区总工会（昆区工作）</v>
          </cell>
          <cell r="F4361">
            <v>570472</v>
          </cell>
        </row>
        <row r="4362">
          <cell r="A4362" t="str">
            <v>61611570471</v>
          </cell>
          <cell r="B4362" t="str">
            <v>李婷</v>
          </cell>
          <cell r="C4362" t="str">
            <v>女</v>
          </cell>
          <cell r="D4362" t="str">
            <v>150202199501140325</v>
          </cell>
          <cell r="E4362" t="str">
            <v>东河区总工会（昆区工作）</v>
          </cell>
          <cell r="F4362">
            <v>570471</v>
          </cell>
        </row>
        <row r="4363">
          <cell r="A4363" t="str">
            <v>6166570470</v>
          </cell>
          <cell r="B4363" t="str">
            <v>哈斯巴嘎那</v>
          </cell>
          <cell r="C4363" t="str">
            <v>男</v>
          </cell>
          <cell r="D4363" t="str">
            <v>152724199109260012</v>
          </cell>
          <cell r="E4363" t="str">
            <v>土右旗总工会（土右旗工作）</v>
          </cell>
          <cell r="F4363">
            <v>570470</v>
          </cell>
        </row>
        <row r="4364">
          <cell r="A4364" t="str">
            <v>6162570469</v>
          </cell>
          <cell r="B4364" t="str">
            <v>杨明霞</v>
          </cell>
          <cell r="C4364" t="str">
            <v>女</v>
          </cell>
          <cell r="D4364" t="str">
            <v>152624198709255428</v>
          </cell>
          <cell r="E4364" t="str">
            <v>青山区总工会</v>
          </cell>
          <cell r="F4364">
            <v>570469</v>
          </cell>
        </row>
        <row r="4365">
          <cell r="A4365" t="str">
            <v>61611570468</v>
          </cell>
          <cell r="B4365" t="str">
            <v>刘欣宇</v>
          </cell>
          <cell r="C4365" t="str">
            <v>女</v>
          </cell>
          <cell r="D4365" t="str">
            <v>150202199707182125</v>
          </cell>
          <cell r="E4365" t="str">
            <v>东河区总工会（昆区工作）</v>
          </cell>
          <cell r="F4365">
            <v>570468</v>
          </cell>
        </row>
        <row r="4366">
          <cell r="A4366" t="str">
            <v>6164570467</v>
          </cell>
          <cell r="B4366" t="str">
            <v>戎琪</v>
          </cell>
          <cell r="C4366" t="str">
            <v>男</v>
          </cell>
          <cell r="D4366" t="str">
            <v>152629199812252512</v>
          </cell>
          <cell r="E4366" t="str">
            <v>九原区总工会（九原区工作）</v>
          </cell>
          <cell r="F4366">
            <v>570467</v>
          </cell>
        </row>
        <row r="4367">
          <cell r="A4367" t="str">
            <v>6165570466</v>
          </cell>
          <cell r="B4367" t="str">
            <v>付慧冉</v>
          </cell>
          <cell r="C4367" t="str">
            <v>女</v>
          </cell>
          <cell r="D4367" t="str">
            <v>150203199910024241</v>
          </cell>
          <cell r="E4367" t="str">
            <v>石拐区总工会（石拐区工作）</v>
          </cell>
          <cell r="F4367">
            <v>570466</v>
          </cell>
        </row>
        <row r="4368">
          <cell r="A4368" t="str">
            <v>6162570465</v>
          </cell>
          <cell r="B4368" t="str">
            <v>王欣悦</v>
          </cell>
          <cell r="C4368" t="str">
            <v>女</v>
          </cell>
          <cell r="D4368" t="str">
            <v>150204199902101282</v>
          </cell>
          <cell r="E4368" t="str">
            <v>青山区总工会</v>
          </cell>
          <cell r="F4368">
            <v>570465</v>
          </cell>
        </row>
        <row r="4369">
          <cell r="A4369" t="str">
            <v>61613570464</v>
          </cell>
          <cell r="B4369" t="str">
            <v>杨彩霞</v>
          </cell>
          <cell r="C4369" t="str">
            <v>女</v>
          </cell>
          <cell r="D4369" t="str">
            <v>152627199612022226</v>
          </cell>
          <cell r="E4369" t="str">
            <v>石拐区总工会（昆区工作）</v>
          </cell>
          <cell r="F4369">
            <v>570464</v>
          </cell>
        </row>
        <row r="4370">
          <cell r="A4370" t="str">
            <v>6161570463</v>
          </cell>
          <cell r="B4370" t="str">
            <v>黄雪菲</v>
          </cell>
          <cell r="C4370" t="str">
            <v>女</v>
          </cell>
          <cell r="D4370" t="str">
            <v>150203199512082120</v>
          </cell>
          <cell r="E4370" t="str">
            <v>昆区总工会</v>
          </cell>
          <cell r="F4370">
            <v>570463</v>
          </cell>
        </row>
        <row r="4371">
          <cell r="A4371" t="str">
            <v>6161570462</v>
          </cell>
          <cell r="B4371" t="str">
            <v>李睿妍</v>
          </cell>
          <cell r="C4371" t="str">
            <v>女</v>
          </cell>
          <cell r="D4371" t="str">
            <v>150203199303234220</v>
          </cell>
          <cell r="E4371" t="str">
            <v>昆区总工会</v>
          </cell>
          <cell r="F4371">
            <v>570462</v>
          </cell>
        </row>
        <row r="4372">
          <cell r="A4372" t="str">
            <v>61613570461</v>
          </cell>
          <cell r="B4372" t="str">
            <v>田雪扬</v>
          </cell>
          <cell r="C4372" t="str">
            <v>女</v>
          </cell>
          <cell r="D4372" t="str">
            <v>152822199711222142</v>
          </cell>
          <cell r="E4372" t="str">
            <v>石拐区总工会（昆区工作）</v>
          </cell>
          <cell r="F4372">
            <v>570461</v>
          </cell>
        </row>
        <row r="4373">
          <cell r="A4373" t="str">
            <v>6165570460</v>
          </cell>
          <cell r="B4373" t="str">
            <v>郭佳鑫</v>
          </cell>
          <cell r="C4373" t="str">
            <v>男</v>
          </cell>
          <cell r="D4373" t="str">
            <v>150203199707040158</v>
          </cell>
          <cell r="E4373" t="str">
            <v>石拐区总工会（石拐区工作）</v>
          </cell>
          <cell r="F4373">
            <v>570460</v>
          </cell>
        </row>
        <row r="4374">
          <cell r="A4374" t="str">
            <v>6162570459</v>
          </cell>
          <cell r="B4374" t="str">
            <v>赵慧超</v>
          </cell>
          <cell r="C4374" t="str">
            <v>女</v>
          </cell>
          <cell r="D4374" t="str">
            <v>15022119931015036X</v>
          </cell>
          <cell r="E4374" t="str">
            <v>青山区总工会</v>
          </cell>
          <cell r="F4374">
            <v>570459</v>
          </cell>
        </row>
        <row r="4375">
          <cell r="A4375" t="str">
            <v>6162570458</v>
          </cell>
          <cell r="B4375" t="str">
            <v>黄亮</v>
          </cell>
          <cell r="C4375" t="str">
            <v>男</v>
          </cell>
          <cell r="D4375" t="str">
            <v>150124199311194739</v>
          </cell>
          <cell r="E4375" t="str">
            <v>青山区总工会</v>
          </cell>
          <cell r="F4375">
            <v>570458</v>
          </cell>
        </row>
        <row r="4376">
          <cell r="A4376" t="str">
            <v>61613570457</v>
          </cell>
          <cell r="B4376" t="str">
            <v>吕玥呈</v>
          </cell>
          <cell r="C4376" t="str">
            <v>男</v>
          </cell>
          <cell r="D4376" t="str">
            <v>150202199508050613</v>
          </cell>
          <cell r="E4376" t="str">
            <v>石拐区总工会（昆区工作）</v>
          </cell>
          <cell r="F4376">
            <v>570457</v>
          </cell>
        </row>
        <row r="4377">
          <cell r="A4377" t="str">
            <v>61614570456</v>
          </cell>
          <cell r="B4377" t="str">
            <v>刘菁菁</v>
          </cell>
          <cell r="C4377" t="str">
            <v>女</v>
          </cell>
          <cell r="D4377" t="str">
            <v>150221199409206220</v>
          </cell>
          <cell r="E4377" t="str">
            <v>土右旗总工会（昆区工作）</v>
          </cell>
          <cell r="F4377">
            <v>570456</v>
          </cell>
        </row>
        <row r="4378">
          <cell r="A4378" t="str">
            <v>6165570455</v>
          </cell>
          <cell r="B4378" t="str">
            <v>王皓明</v>
          </cell>
          <cell r="C4378" t="str">
            <v>男</v>
          </cell>
          <cell r="D4378" t="str">
            <v>371322199506154614</v>
          </cell>
          <cell r="E4378" t="str">
            <v>石拐区总工会（石拐区工作）</v>
          </cell>
          <cell r="F4378">
            <v>570455</v>
          </cell>
        </row>
        <row r="4379">
          <cell r="A4379" t="str">
            <v>6162570454</v>
          </cell>
          <cell r="B4379" t="str">
            <v>王志辉</v>
          </cell>
          <cell r="C4379" t="str">
            <v>男</v>
          </cell>
          <cell r="D4379" t="str">
            <v>152628199804184015</v>
          </cell>
          <cell r="E4379" t="str">
            <v>青山区总工会</v>
          </cell>
          <cell r="F4379">
            <v>570454</v>
          </cell>
        </row>
        <row r="4380">
          <cell r="A4380" t="str">
            <v>6162570453</v>
          </cell>
          <cell r="B4380" t="str">
            <v>张可心</v>
          </cell>
          <cell r="C4380" t="str">
            <v>女</v>
          </cell>
          <cell r="D4380" t="str">
            <v>150204199405130023</v>
          </cell>
          <cell r="E4380" t="str">
            <v>青山区总工会</v>
          </cell>
          <cell r="F4380">
            <v>570453</v>
          </cell>
        </row>
        <row r="4381">
          <cell r="A4381" t="str">
            <v>6165570452</v>
          </cell>
          <cell r="B4381" t="str">
            <v>田艳飞</v>
          </cell>
          <cell r="C4381" t="str">
            <v>女</v>
          </cell>
          <cell r="D4381" t="str">
            <v>152626199008173320</v>
          </cell>
          <cell r="E4381" t="str">
            <v>石拐区总工会（石拐区工作）</v>
          </cell>
          <cell r="F4381">
            <v>570452</v>
          </cell>
        </row>
        <row r="4382">
          <cell r="A4382" t="str">
            <v>6163570451</v>
          </cell>
          <cell r="B4382" t="str">
            <v>王淑磊</v>
          </cell>
          <cell r="C4382" t="str">
            <v>女</v>
          </cell>
          <cell r="D4382" t="str">
            <v>15020219980327242X</v>
          </cell>
          <cell r="E4382" t="str">
            <v>东河区总工会（东河区工作）</v>
          </cell>
          <cell r="F4382">
            <v>570451</v>
          </cell>
        </row>
        <row r="4383">
          <cell r="A4383" t="str">
            <v>6165570450</v>
          </cell>
          <cell r="B4383" t="str">
            <v>郝佳乐</v>
          </cell>
          <cell r="C4383" t="str">
            <v>女</v>
          </cell>
          <cell r="D4383" t="str">
            <v>150927200203086923</v>
          </cell>
          <cell r="E4383" t="str">
            <v>石拐区总工会（石拐区工作）</v>
          </cell>
          <cell r="F4383">
            <v>570450</v>
          </cell>
        </row>
        <row r="4384">
          <cell r="A4384" t="str">
            <v>6165570449</v>
          </cell>
          <cell r="B4384" t="str">
            <v>纪栩悦</v>
          </cell>
          <cell r="C4384" t="str">
            <v>女</v>
          </cell>
          <cell r="D4384" t="str">
            <v>150203199607010189</v>
          </cell>
          <cell r="E4384" t="str">
            <v>石拐区总工会（石拐区工作）</v>
          </cell>
          <cell r="F4384">
            <v>570449</v>
          </cell>
        </row>
        <row r="4385">
          <cell r="A4385" t="str">
            <v>6162570448</v>
          </cell>
          <cell r="B4385" t="str">
            <v>刘宇巍</v>
          </cell>
          <cell r="C4385" t="str">
            <v>男</v>
          </cell>
          <cell r="D4385" t="str">
            <v>150204199210311510</v>
          </cell>
          <cell r="E4385" t="str">
            <v>青山区总工会</v>
          </cell>
          <cell r="F4385">
            <v>570448</v>
          </cell>
        </row>
        <row r="4386">
          <cell r="A4386" t="str">
            <v>61610570447</v>
          </cell>
          <cell r="B4386" t="str">
            <v>党嫒</v>
          </cell>
          <cell r="C4386" t="str">
            <v>女</v>
          </cell>
          <cell r="D4386" t="str">
            <v>152725199709210066</v>
          </cell>
          <cell r="E4386" t="str">
            <v>稀土高新区工会</v>
          </cell>
          <cell r="F4386">
            <v>570447</v>
          </cell>
        </row>
        <row r="4387">
          <cell r="A4387" t="str">
            <v>6161570446</v>
          </cell>
          <cell r="B4387" t="str">
            <v>李雯洁</v>
          </cell>
          <cell r="C4387" t="str">
            <v>女</v>
          </cell>
          <cell r="D4387" t="str">
            <v>150203199902273125</v>
          </cell>
          <cell r="E4387" t="str">
            <v>昆区总工会</v>
          </cell>
          <cell r="F4387">
            <v>570446</v>
          </cell>
        </row>
        <row r="4388">
          <cell r="A4388" t="str">
            <v>6165570445</v>
          </cell>
          <cell r="B4388" t="str">
            <v>付赛平</v>
          </cell>
          <cell r="C4388" t="str">
            <v>女</v>
          </cell>
          <cell r="D4388" t="str">
            <v>152626199806223644</v>
          </cell>
          <cell r="E4388" t="str">
            <v>石拐区总工会（石拐区工作）</v>
          </cell>
          <cell r="F4388">
            <v>570445</v>
          </cell>
        </row>
        <row r="4389">
          <cell r="A4389" t="str">
            <v>61611570444</v>
          </cell>
          <cell r="B4389" t="str">
            <v>刘艳娟</v>
          </cell>
          <cell r="C4389" t="str">
            <v>女</v>
          </cell>
          <cell r="D4389" t="str">
            <v>150202199407042120</v>
          </cell>
          <cell r="E4389" t="str">
            <v>东河区总工会（昆区工作）</v>
          </cell>
          <cell r="F4389">
            <v>570444</v>
          </cell>
        </row>
        <row r="4390">
          <cell r="A4390" t="str">
            <v>6166570443</v>
          </cell>
          <cell r="B4390" t="str">
            <v>刘璐</v>
          </cell>
          <cell r="C4390" t="str">
            <v>女</v>
          </cell>
          <cell r="D4390" t="str">
            <v>150221199808241023</v>
          </cell>
          <cell r="E4390" t="str">
            <v>土右旗总工会（土右旗工作）</v>
          </cell>
          <cell r="F4390">
            <v>570443</v>
          </cell>
        </row>
        <row r="4391">
          <cell r="A4391" t="str">
            <v>61610570442</v>
          </cell>
          <cell r="B4391" t="str">
            <v>张蓉</v>
          </cell>
          <cell r="C4391" t="str">
            <v>女</v>
          </cell>
          <cell r="D4391" t="str">
            <v>150221199404280341</v>
          </cell>
          <cell r="E4391" t="str">
            <v>稀土高新区工会</v>
          </cell>
          <cell r="F4391">
            <v>570442</v>
          </cell>
        </row>
        <row r="4392">
          <cell r="A4392" t="str">
            <v>6161570441</v>
          </cell>
          <cell r="B4392" t="str">
            <v>索龙高娃</v>
          </cell>
          <cell r="C4392" t="str">
            <v>女</v>
          </cell>
          <cell r="D4392" t="str">
            <v>150223199502123027</v>
          </cell>
          <cell r="E4392" t="str">
            <v>昆区总工会</v>
          </cell>
          <cell r="F4392">
            <v>570441</v>
          </cell>
        </row>
        <row r="4393">
          <cell r="A4393" t="str">
            <v>6162570440</v>
          </cell>
          <cell r="B4393" t="str">
            <v>蒋妤蔓</v>
          </cell>
          <cell r="C4393" t="str">
            <v>女</v>
          </cell>
          <cell r="D4393" t="str">
            <v>150204199801191549</v>
          </cell>
          <cell r="E4393" t="str">
            <v>青山区总工会</v>
          </cell>
          <cell r="F4393">
            <v>570440</v>
          </cell>
        </row>
        <row r="4394">
          <cell r="A4394" t="str">
            <v>6161570439</v>
          </cell>
          <cell r="B4394" t="str">
            <v>王茹</v>
          </cell>
          <cell r="C4394" t="str">
            <v>女</v>
          </cell>
          <cell r="D4394" t="str">
            <v>152824199411171729</v>
          </cell>
          <cell r="E4394" t="str">
            <v>昆区总工会</v>
          </cell>
          <cell r="F4394">
            <v>570439</v>
          </cell>
        </row>
        <row r="4395">
          <cell r="A4395" t="str">
            <v>61610570438</v>
          </cell>
          <cell r="B4395" t="str">
            <v>李娜</v>
          </cell>
          <cell r="C4395" t="str">
            <v>女</v>
          </cell>
          <cell r="D4395" t="str">
            <v>152630199812125826</v>
          </cell>
          <cell r="E4395" t="str">
            <v>稀土高新区工会</v>
          </cell>
          <cell r="F4395">
            <v>570438</v>
          </cell>
        </row>
        <row r="4396">
          <cell r="A4396" t="str">
            <v>6167570437</v>
          </cell>
          <cell r="B4396" t="str">
            <v>柳娜</v>
          </cell>
          <cell r="C4396" t="str">
            <v>女</v>
          </cell>
          <cell r="D4396" t="str">
            <v>150222199511082929</v>
          </cell>
          <cell r="E4396" t="str">
            <v>固阳县总工会</v>
          </cell>
          <cell r="F4396">
            <v>570437</v>
          </cell>
        </row>
        <row r="4397">
          <cell r="A4397" t="str">
            <v>6167570436</v>
          </cell>
          <cell r="B4397" t="str">
            <v>张瑞霞</v>
          </cell>
          <cell r="C4397" t="str">
            <v>女</v>
          </cell>
          <cell r="D4397" t="str">
            <v>150222199504043825</v>
          </cell>
          <cell r="E4397" t="str">
            <v>固阳县总工会</v>
          </cell>
          <cell r="F4397">
            <v>570436</v>
          </cell>
        </row>
        <row r="4398">
          <cell r="A4398" t="str">
            <v>6162570435</v>
          </cell>
          <cell r="B4398" t="str">
            <v>刘文宝</v>
          </cell>
          <cell r="C4398" t="str">
            <v>男</v>
          </cell>
          <cell r="D4398" t="str">
            <v>14022219931106701X</v>
          </cell>
          <cell r="E4398" t="str">
            <v>青山区总工会</v>
          </cell>
          <cell r="F4398">
            <v>570435</v>
          </cell>
        </row>
        <row r="4399">
          <cell r="A4399" t="str">
            <v>6162570434</v>
          </cell>
          <cell r="B4399" t="str">
            <v>武军</v>
          </cell>
          <cell r="C4399" t="str">
            <v>男</v>
          </cell>
          <cell r="D4399" t="str">
            <v>150204199404161215</v>
          </cell>
          <cell r="E4399" t="str">
            <v>青山区总工会</v>
          </cell>
          <cell r="F4399">
            <v>570434</v>
          </cell>
        </row>
        <row r="4400">
          <cell r="A4400" t="str">
            <v>6161570433</v>
          </cell>
          <cell r="B4400" t="str">
            <v>冀雪妍</v>
          </cell>
          <cell r="C4400" t="str">
            <v>女</v>
          </cell>
          <cell r="D4400" t="str">
            <v>15020319961231016X</v>
          </cell>
          <cell r="E4400" t="str">
            <v>昆区总工会</v>
          </cell>
          <cell r="F4400">
            <v>570433</v>
          </cell>
        </row>
        <row r="4401">
          <cell r="A4401" t="str">
            <v>6163570432</v>
          </cell>
          <cell r="B4401" t="str">
            <v>刘璐</v>
          </cell>
          <cell r="C4401" t="str">
            <v>女</v>
          </cell>
          <cell r="D4401" t="str">
            <v>142325199503163547</v>
          </cell>
          <cell r="E4401" t="str">
            <v>东河区总工会（东河区工作）</v>
          </cell>
          <cell r="F4401">
            <v>570432</v>
          </cell>
        </row>
        <row r="4402">
          <cell r="A4402" t="str">
            <v>6161570431</v>
          </cell>
          <cell r="B4402" t="str">
            <v>张洁</v>
          </cell>
          <cell r="C4402" t="str">
            <v>女</v>
          </cell>
          <cell r="D4402" t="str">
            <v>152631198712060027</v>
          </cell>
          <cell r="E4402" t="str">
            <v>昆区总工会</v>
          </cell>
          <cell r="F4402">
            <v>570431</v>
          </cell>
        </row>
        <row r="4403">
          <cell r="A4403" t="str">
            <v>61610570430</v>
          </cell>
          <cell r="B4403" t="str">
            <v>李瑗</v>
          </cell>
          <cell r="C4403" t="str">
            <v>女</v>
          </cell>
          <cell r="D4403" t="str">
            <v>150202199610200622</v>
          </cell>
          <cell r="E4403" t="str">
            <v>稀土高新区工会</v>
          </cell>
          <cell r="F4403">
            <v>570430</v>
          </cell>
        </row>
        <row r="4404">
          <cell r="A4404" t="str">
            <v>6162570429</v>
          </cell>
          <cell r="B4404" t="str">
            <v>安松飞</v>
          </cell>
          <cell r="C4404" t="str">
            <v>女</v>
          </cell>
          <cell r="D4404" t="str">
            <v>152323199401063720</v>
          </cell>
          <cell r="E4404" t="str">
            <v>青山区总工会</v>
          </cell>
          <cell r="F4404">
            <v>570429</v>
          </cell>
        </row>
        <row r="4405">
          <cell r="A4405" t="str">
            <v>6161570428</v>
          </cell>
          <cell r="B4405" t="str">
            <v>金彤彤</v>
          </cell>
          <cell r="C4405" t="str">
            <v>女</v>
          </cell>
          <cell r="D4405" t="str">
            <v>150203199706202426</v>
          </cell>
          <cell r="E4405" t="str">
            <v>昆区总工会</v>
          </cell>
          <cell r="F4405">
            <v>570428</v>
          </cell>
        </row>
        <row r="4406">
          <cell r="A4406" t="str">
            <v>6162570427</v>
          </cell>
          <cell r="B4406" t="str">
            <v>刘欣</v>
          </cell>
          <cell r="C4406" t="str">
            <v>男</v>
          </cell>
          <cell r="D4406" t="str">
            <v>15030219951021001X</v>
          </cell>
          <cell r="E4406" t="str">
            <v>青山区总工会</v>
          </cell>
          <cell r="F4406">
            <v>570427</v>
          </cell>
        </row>
        <row r="4407">
          <cell r="A4407" t="str">
            <v>6165570426</v>
          </cell>
          <cell r="B4407" t="str">
            <v>关晓婷</v>
          </cell>
          <cell r="C4407" t="str">
            <v>女</v>
          </cell>
          <cell r="D4407" t="str">
            <v>150222198711140324</v>
          </cell>
          <cell r="E4407" t="str">
            <v>石拐区总工会（石拐区工作）</v>
          </cell>
          <cell r="F4407">
            <v>570426</v>
          </cell>
        </row>
        <row r="4408">
          <cell r="A4408" t="str">
            <v>61611570425</v>
          </cell>
          <cell r="B4408" t="str">
            <v>白瑞</v>
          </cell>
          <cell r="C4408" t="str">
            <v>男</v>
          </cell>
          <cell r="D4408" t="str">
            <v>150125199906153019</v>
          </cell>
          <cell r="E4408" t="str">
            <v>东河区总工会（昆区工作）</v>
          </cell>
          <cell r="F4408">
            <v>570425</v>
          </cell>
        </row>
        <row r="4409">
          <cell r="A4409" t="str">
            <v>61610570424</v>
          </cell>
          <cell r="B4409" t="str">
            <v>张佳璐</v>
          </cell>
          <cell r="C4409" t="str">
            <v>女</v>
          </cell>
          <cell r="D4409" t="str">
            <v>150207199512281029</v>
          </cell>
          <cell r="E4409" t="str">
            <v>稀土高新区工会</v>
          </cell>
          <cell r="F4409">
            <v>570424</v>
          </cell>
        </row>
        <row r="4410">
          <cell r="A4410" t="str">
            <v>6165570423</v>
          </cell>
          <cell r="B4410" t="str">
            <v>韩雪蓉</v>
          </cell>
          <cell r="C4410" t="str">
            <v>女</v>
          </cell>
          <cell r="D4410" t="str">
            <v>150222199801163567</v>
          </cell>
          <cell r="E4410" t="str">
            <v>石拐区总工会（石拐区工作）</v>
          </cell>
          <cell r="F4410">
            <v>570423</v>
          </cell>
        </row>
        <row r="4411">
          <cell r="A4411" t="str">
            <v>6166570422</v>
          </cell>
          <cell r="B4411" t="str">
            <v>武乐</v>
          </cell>
          <cell r="C4411" t="str">
            <v>男</v>
          </cell>
          <cell r="D4411" t="str">
            <v>150204199305141235</v>
          </cell>
          <cell r="E4411" t="str">
            <v>土右旗总工会（土右旗工作）</v>
          </cell>
          <cell r="F4411">
            <v>570422</v>
          </cell>
        </row>
        <row r="4412">
          <cell r="A4412" t="str">
            <v>6162570421</v>
          </cell>
          <cell r="B4412" t="str">
            <v>云敏</v>
          </cell>
          <cell r="C4412" t="str">
            <v>女</v>
          </cell>
          <cell r="D4412" t="str">
            <v>150221199611150320</v>
          </cell>
          <cell r="E4412" t="str">
            <v>青山区总工会</v>
          </cell>
          <cell r="F4412">
            <v>570421</v>
          </cell>
        </row>
        <row r="4413">
          <cell r="A4413" t="str">
            <v>61614570420</v>
          </cell>
          <cell r="B4413" t="str">
            <v>武凯利</v>
          </cell>
          <cell r="C4413" t="str">
            <v>女</v>
          </cell>
          <cell r="D4413" t="str">
            <v>150105199111183024</v>
          </cell>
          <cell r="E4413" t="str">
            <v>土右旗总工会（昆区工作）</v>
          </cell>
          <cell r="F4413">
            <v>570420</v>
          </cell>
        </row>
        <row r="4414">
          <cell r="A4414" t="str">
            <v>6161570419</v>
          </cell>
          <cell r="B4414" t="str">
            <v>杨思雨</v>
          </cell>
          <cell r="C4414" t="str">
            <v>女</v>
          </cell>
          <cell r="D4414" t="str">
            <v>152627199502260047</v>
          </cell>
          <cell r="E4414" t="str">
            <v>昆区总工会</v>
          </cell>
          <cell r="F4414">
            <v>570419</v>
          </cell>
        </row>
        <row r="4415">
          <cell r="A4415" t="str">
            <v>6164570418</v>
          </cell>
          <cell r="B4415" t="str">
            <v>高丽</v>
          </cell>
          <cell r="C4415" t="str">
            <v>女</v>
          </cell>
          <cell r="D4415" t="str">
            <v>15020719891018502X</v>
          </cell>
          <cell r="E4415" t="str">
            <v>九原区总工会（九原区工作）</v>
          </cell>
          <cell r="F4415">
            <v>570418</v>
          </cell>
        </row>
        <row r="4416">
          <cell r="A4416" t="str">
            <v>6165570417</v>
          </cell>
          <cell r="B4416" t="str">
            <v>陈虹</v>
          </cell>
          <cell r="C4416" t="str">
            <v>女</v>
          </cell>
          <cell r="D4416" t="str">
            <v>150204199910070324</v>
          </cell>
          <cell r="E4416" t="str">
            <v>石拐区总工会（石拐区工作）</v>
          </cell>
          <cell r="F4416">
            <v>570417</v>
          </cell>
        </row>
        <row r="4417">
          <cell r="A4417" t="str">
            <v>6165570416</v>
          </cell>
          <cell r="B4417" t="str">
            <v>丁续</v>
          </cell>
          <cell r="C4417" t="str">
            <v>女</v>
          </cell>
          <cell r="D4417" t="str">
            <v>150221199701212927</v>
          </cell>
          <cell r="E4417" t="str">
            <v>石拐区总工会（石拐区工作）</v>
          </cell>
          <cell r="F4417">
            <v>570416</v>
          </cell>
        </row>
        <row r="4418">
          <cell r="A4418" t="str">
            <v>6161570415</v>
          </cell>
          <cell r="B4418" t="str">
            <v>郜继敏</v>
          </cell>
          <cell r="C4418" t="str">
            <v>女</v>
          </cell>
          <cell r="D4418" t="str">
            <v>150103199807180128</v>
          </cell>
          <cell r="E4418" t="str">
            <v>昆区总工会</v>
          </cell>
          <cell r="F4418">
            <v>570415</v>
          </cell>
        </row>
        <row r="4419">
          <cell r="A4419" t="str">
            <v>6168570414</v>
          </cell>
          <cell r="B4419" t="str">
            <v>刘嘉珺</v>
          </cell>
          <cell r="C4419" t="str">
            <v>男</v>
          </cell>
          <cell r="D4419" t="str">
            <v>150204199407141818</v>
          </cell>
          <cell r="E4419" t="str">
            <v>达茂旗总工会</v>
          </cell>
          <cell r="F4419">
            <v>570414</v>
          </cell>
        </row>
        <row r="4420">
          <cell r="A4420" t="str">
            <v>6163570413</v>
          </cell>
          <cell r="B4420" t="str">
            <v>李宁</v>
          </cell>
          <cell r="C4420" t="str">
            <v>女</v>
          </cell>
          <cell r="D4420" t="str">
            <v>150821199108113322</v>
          </cell>
          <cell r="E4420" t="str">
            <v>东河区总工会（东河区工作）</v>
          </cell>
          <cell r="F4420">
            <v>570413</v>
          </cell>
        </row>
        <row r="4421">
          <cell r="A4421" t="str">
            <v>6162570412</v>
          </cell>
          <cell r="B4421" t="str">
            <v>李红玉</v>
          </cell>
          <cell r="C4421" t="str">
            <v>女</v>
          </cell>
          <cell r="D4421" t="str">
            <v>150204199612172146</v>
          </cell>
          <cell r="E4421" t="str">
            <v>青山区总工会</v>
          </cell>
          <cell r="F4421">
            <v>570412</v>
          </cell>
        </row>
        <row r="4422">
          <cell r="A4422" t="str">
            <v>6166570411</v>
          </cell>
          <cell r="B4422" t="str">
            <v>刘少波</v>
          </cell>
          <cell r="C4422" t="str">
            <v>男</v>
          </cell>
          <cell r="D4422" t="str">
            <v>150221199505260331</v>
          </cell>
          <cell r="E4422" t="str">
            <v>土右旗总工会（土右旗工作）</v>
          </cell>
          <cell r="F4422">
            <v>570411</v>
          </cell>
        </row>
        <row r="4423">
          <cell r="A4423" t="str">
            <v>6162570410</v>
          </cell>
          <cell r="B4423" t="str">
            <v>李晓敏</v>
          </cell>
          <cell r="C4423" t="str">
            <v>女</v>
          </cell>
          <cell r="D4423" t="str">
            <v>150203199608043329</v>
          </cell>
          <cell r="E4423" t="str">
            <v>青山区总工会</v>
          </cell>
          <cell r="F4423">
            <v>570410</v>
          </cell>
        </row>
        <row r="4424">
          <cell r="A4424" t="str">
            <v>6162570409</v>
          </cell>
          <cell r="B4424" t="str">
            <v>杨国庆</v>
          </cell>
          <cell r="C4424" t="str">
            <v>女</v>
          </cell>
          <cell r="D4424" t="str">
            <v>150430199410013167</v>
          </cell>
          <cell r="E4424" t="str">
            <v>青山区总工会</v>
          </cell>
          <cell r="F4424">
            <v>570409</v>
          </cell>
        </row>
        <row r="4425">
          <cell r="A4425" t="str">
            <v>6163570408</v>
          </cell>
          <cell r="B4425" t="str">
            <v>卢嘉祺</v>
          </cell>
          <cell r="C4425" t="str">
            <v>男</v>
          </cell>
          <cell r="D4425" t="str">
            <v>150202199304031218</v>
          </cell>
          <cell r="E4425" t="str">
            <v>东河区总工会（东河区工作）</v>
          </cell>
          <cell r="F4425">
            <v>570408</v>
          </cell>
        </row>
        <row r="4426">
          <cell r="A4426" t="str">
            <v>61611570407</v>
          </cell>
          <cell r="B4426" t="str">
            <v>李舒晗</v>
          </cell>
          <cell r="C4426" t="str">
            <v>女</v>
          </cell>
          <cell r="D4426" t="str">
            <v>150203199608030923</v>
          </cell>
          <cell r="E4426" t="str">
            <v>东河区总工会（昆区工作）</v>
          </cell>
          <cell r="F4426">
            <v>570407</v>
          </cell>
        </row>
        <row r="4427">
          <cell r="A4427" t="str">
            <v>6161570406</v>
          </cell>
          <cell r="B4427" t="str">
            <v>李小玲</v>
          </cell>
          <cell r="C4427" t="str">
            <v>女</v>
          </cell>
          <cell r="D4427" t="str">
            <v>150121199105041724</v>
          </cell>
          <cell r="E4427" t="str">
            <v>昆区总工会</v>
          </cell>
          <cell r="F4427">
            <v>570406</v>
          </cell>
        </row>
        <row r="4428">
          <cell r="A4428" t="str">
            <v>6162570405</v>
          </cell>
          <cell r="B4428" t="str">
            <v>郝鑫宇</v>
          </cell>
          <cell r="C4428" t="str">
            <v>女</v>
          </cell>
          <cell r="D4428" t="str">
            <v>150204199509272122</v>
          </cell>
          <cell r="E4428" t="str">
            <v>青山区总工会</v>
          </cell>
          <cell r="F4428">
            <v>570405</v>
          </cell>
        </row>
        <row r="4429">
          <cell r="A4429" t="str">
            <v>6166570404</v>
          </cell>
          <cell r="B4429" t="str">
            <v>冯赛</v>
          </cell>
          <cell r="C4429" t="str">
            <v>女</v>
          </cell>
          <cell r="D4429" t="str">
            <v>150221200109092925</v>
          </cell>
          <cell r="E4429" t="str">
            <v>土右旗总工会（土右旗工作）</v>
          </cell>
          <cell r="F4429">
            <v>570404</v>
          </cell>
        </row>
        <row r="4430">
          <cell r="A4430" t="str">
            <v>6167570403</v>
          </cell>
          <cell r="B4430" t="str">
            <v>王佳恩</v>
          </cell>
          <cell r="C4430" t="str">
            <v>男</v>
          </cell>
          <cell r="D4430" t="str">
            <v>150207198801132033</v>
          </cell>
          <cell r="E4430" t="str">
            <v>固阳县总工会</v>
          </cell>
          <cell r="F4430">
            <v>570403</v>
          </cell>
        </row>
        <row r="4431">
          <cell r="A4431" t="str">
            <v>6163570402</v>
          </cell>
          <cell r="B4431" t="str">
            <v>李敬科</v>
          </cell>
          <cell r="C4431" t="str">
            <v>男</v>
          </cell>
          <cell r="D4431" t="str">
            <v>150202199710072736</v>
          </cell>
          <cell r="E4431" t="str">
            <v>东河区总工会（东河区工作）</v>
          </cell>
          <cell r="F4431">
            <v>570402</v>
          </cell>
        </row>
        <row r="4432">
          <cell r="A4432" t="str">
            <v>6161570401</v>
          </cell>
          <cell r="B4432" t="str">
            <v>魏杰</v>
          </cell>
          <cell r="C4432" t="str">
            <v>女</v>
          </cell>
          <cell r="D4432" t="str">
            <v>150202199203032123</v>
          </cell>
          <cell r="E4432" t="str">
            <v>昆区总工会</v>
          </cell>
          <cell r="F4432">
            <v>570401</v>
          </cell>
        </row>
        <row r="4433">
          <cell r="A4433" t="str">
            <v>6165570400</v>
          </cell>
          <cell r="B4433" t="str">
            <v>李璐</v>
          </cell>
          <cell r="C4433" t="str">
            <v>女</v>
          </cell>
          <cell r="D4433" t="str">
            <v>150207199201015022</v>
          </cell>
          <cell r="E4433" t="str">
            <v>石拐区总工会（石拐区工作）</v>
          </cell>
          <cell r="F4433">
            <v>570400</v>
          </cell>
        </row>
        <row r="4434">
          <cell r="A4434" t="str">
            <v>6163570399</v>
          </cell>
          <cell r="B4434" t="str">
            <v>张基宇</v>
          </cell>
          <cell r="C4434" t="str">
            <v>女</v>
          </cell>
          <cell r="D4434" t="str">
            <v>150202199408200020</v>
          </cell>
          <cell r="E4434" t="str">
            <v>东河区总工会（东河区工作）</v>
          </cell>
          <cell r="F4434">
            <v>570399</v>
          </cell>
        </row>
        <row r="4435">
          <cell r="A4435" t="str">
            <v>6165570398</v>
          </cell>
          <cell r="B4435" t="str">
            <v>单中山</v>
          </cell>
          <cell r="C4435" t="str">
            <v>男</v>
          </cell>
          <cell r="D4435" t="str">
            <v>15020219941024361X</v>
          </cell>
          <cell r="E4435" t="str">
            <v>石拐区总工会（石拐区工作）</v>
          </cell>
          <cell r="F4435">
            <v>570398</v>
          </cell>
        </row>
        <row r="4436">
          <cell r="A4436" t="str">
            <v>6161570397</v>
          </cell>
          <cell r="B4436" t="str">
            <v>常璐</v>
          </cell>
          <cell r="C4436" t="str">
            <v>女</v>
          </cell>
          <cell r="D4436" t="str">
            <v>152822199405166920</v>
          </cell>
          <cell r="E4436" t="str">
            <v>昆区总工会</v>
          </cell>
          <cell r="F4436">
            <v>570397</v>
          </cell>
        </row>
        <row r="4437">
          <cell r="A4437" t="str">
            <v>61611570396</v>
          </cell>
          <cell r="B4437" t="str">
            <v>史欣冉</v>
          </cell>
          <cell r="C4437" t="str">
            <v>女</v>
          </cell>
          <cell r="D4437" t="str">
            <v>150125199903135026</v>
          </cell>
          <cell r="E4437" t="str">
            <v>东河区总工会（昆区工作）</v>
          </cell>
          <cell r="F4437">
            <v>570396</v>
          </cell>
        </row>
        <row r="4438">
          <cell r="A4438" t="str">
            <v>6165570395</v>
          </cell>
          <cell r="B4438" t="str">
            <v>庞志远</v>
          </cell>
          <cell r="C4438" t="str">
            <v>男</v>
          </cell>
          <cell r="D4438" t="str">
            <v>150207199411203216</v>
          </cell>
          <cell r="E4438" t="str">
            <v>石拐区总工会（石拐区工作）</v>
          </cell>
          <cell r="F4438">
            <v>570395</v>
          </cell>
        </row>
        <row r="4439">
          <cell r="A4439" t="str">
            <v>6161570394</v>
          </cell>
          <cell r="B4439" t="str">
            <v>张文惠</v>
          </cell>
          <cell r="C4439" t="str">
            <v>女</v>
          </cell>
          <cell r="D4439" t="str">
            <v>150203199911072122</v>
          </cell>
          <cell r="E4439" t="str">
            <v>昆区总工会</v>
          </cell>
          <cell r="F4439">
            <v>570394</v>
          </cell>
        </row>
        <row r="4440">
          <cell r="A4440" t="str">
            <v>6161570393</v>
          </cell>
          <cell r="B4440" t="str">
            <v>张诗倩</v>
          </cell>
          <cell r="C4440" t="str">
            <v>女</v>
          </cell>
          <cell r="D4440" t="str">
            <v>150203199603074249</v>
          </cell>
          <cell r="E4440" t="str">
            <v>昆区总工会</v>
          </cell>
          <cell r="F4440">
            <v>570393</v>
          </cell>
        </row>
        <row r="4441">
          <cell r="A4441" t="str">
            <v>6163570392</v>
          </cell>
          <cell r="B4441" t="str">
            <v>张杰</v>
          </cell>
          <cell r="C4441" t="str">
            <v>男</v>
          </cell>
          <cell r="D4441" t="str">
            <v>150223199709270032</v>
          </cell>
          <cell r="E4441" t="str">
            <v>东河区总工会（东河区工作）</v>
          </cell>
          <cell r="F4441">
            <v>570392</v>
          </cell>
        </row>
        <row r="4442">
          <cell r="A4442" t="str">
            <v>6163570391</v>
          </cell>
          <cell r="B4442" t="str">
            <v>李伟</v>
          </cell>
          <cell r="C4442" t="str">
            <v>男</v>
          </cell>
          <cell r="D4442" t="str">
            <v>150202199301231839</v>
          </cell>
          <cell r="E4442" t="str">
            <v>东河区总工会（东河区工作）</v>
          </cell>
          <cell r="F4442">
            <v>570391</v>
          </cell>
        </row>
        <row r="4443">
          <cell r="A4443" t="str">
            <v>6162570390</v>
          </cell>
          <cell r="B4443" t="str">
            <v>刘超</v>
          </cell>
          <cell r="C4443" t="str">
            <v>女</v>
          </cell>
          <cell r="D4443" t="str">
            <v>150222199404245323</v>
          </cell>
          <cell r="E4443" t="str">
            <v>青山区总工会</v>
          </cell>
          <cell r="F4443">
            <v>570390</v>
          </cell>
        </row>
        <row r="4444">
          <cell r="A4444" t="str">
            <v>6161570389</v>
          </cell>
          <cell r="B4444" t="str">
            <v>崔瑞娜</v>
          </cell>
          <cell r="C4444" t="str">
            <v>女</v>
          </cell>
          <cell r="D4444" t="str">
            <v>150221199611085928</v>
          </cell>
          <cell r="E4444" t="str">
            <v>昆区总工会</v>
          </cell>
          <cell r="F4444">
            <v>570389</v>
          </cell>
        </row>
        <row r="4445">
          <cell r="A4445" t="str">
            <v>6162570388</v>
          </cell>
          <cell r="B4445" t="str">
            <v>徐冉</v>
          </cell>
          <cell r="C4445" t="str">
            <v>女</v>
          </cell>
          <cell r="D4445" t="str">
            <v>150202199107263626</v>
          </cell>
          <cell r="E4445" t="str">
            <v>青山区总工会</v>
          </cell>
          <cell r="F4445">
            <v>570388</v>
          </cell>
        </row>
        <row r="4446">
          <cell r="A4446" t="str">
            <v>6163570387</v>
          </cell>
          <cell r="B4446" t="str">
            <v>石雨薇</v>
          </cell>
          <cell r="C4446" t="str">
            <v>女</v>
          </cell>
          <cell r="D4446" t="str">
            <v>150202199509030024</v>
          </cell>
          <cell r="E4446" t="str">
            <v>东河区总工会（东河区工作）</v>
          </cell>
          <cell r="F4446">
            <v>570387</v>
          </cell>
        </row>
        <row r="4447">
          <cell r="A4447" t="str">
            <v>61611570386</v>
          </cell>
          <cell r="B4447" t="str">
            <v>任新宇</v>
          </cell>
          <cell r="C4447" t="str">
            <v>女</v>
          </cell>
          <cell r="D4447" t="str">
            <v>150203199802242727</v>
          </cell>
          <cell r="E4447" t="str">
            <v>东河区总工会（昆区工作）</v>
          </cell>
          <cell r="F4447">
            <v>570386</v>
          </cell>
        </row>
        <row r="4448">
          <cell r="A4448" t="str">
            <v>6169570385</v>
          </cell>
          <cell r="B4448" t="str">
            <v>方雅楠</v>
          </cell>
          <cell r="C4448" t="str">
            <v>女</v>
          </cell>
          <cell r="D4448" t="str">
            <v>150206199201240047</v>
          </cell>
          <cell r="E4448" t="str">
            <v>白云矿区总工会</v>
          </cell>
          <cell r="F4448">
            <v>570385</v>
          </cell>
        </row>
        <row r="4449">
          <cell r="A4449" t="str">
            <v>6162570384</v>
          </cell>
          <cell r="B4449" t="str">
            <v>黄振宇</v>
          </cell>
          <cell r="C4449" t="str">
            <v>男</v>
          </cell>
          <cell r="D4449" t="str">
            <v>150204199510311213</v>
          </cell>
          <cell r="E4449" t="str">
            <v>青山区总工会</v>
          </cell>
          <cell r="F4449">
            <v>570384</v>
          </cell>
        </row>
        <row r="4450">
          <cell r="A4450" t="str">
            <v>6161570383</v>
          </cell>
          <cell r="B4450" t="str">
            <v>吴海燕</v>
          </cell>
          <cell r="C4450" t="str">
            <v>女</v>
          </cell>
          <cell r="D4450" t="str">
            <v>15020319951031336X</v>
          </cell>
          <cell r="E4450" t="str">
            <v>昆区总工会</v>
          </cell>
          <cell r="F4450">
            <v>570383</v>
          </cell>
        </row>
        <row r="4451">
          <cell r="A4451" t="str">
            <v>6163570382</v>
          </cell>
          <cell r="B4451" t="str">
            <v>贾埔睿</v>
          </cell>
          <cell r="C4451" t="str">
            <v>女</v>
          </cell>
          <cell r="D4451" t="str">
            <v>150202199503162421</v>
          </cell>
          <cell r="E4451" t="str">
            <v>东河区总工会（东河区工作）</v>
          </cell>
          <cell r="F4451">
            <v>570382</v>
          </cell>
        </row>
        <row r="4452">
          <cell r="A4452" t="str">
            <v>6161570381</v>
          </cell>
          <cell r="B4452" t="str">
            <v>张利明</v>
          </cell>
          <cell r="C4452" t="str">
            <v>男</v>
          </cell>
          <cell r="D4452" t="str">
            <v>152629199109191092</v>
          </cell>
          <cell r="E4452" t="str">
            <v>昆区总工会</v>
          </cell>
          <cell r="F4452">
            <v>570381</v>
          </cell>
        </row>
        <row r="4453">
          <cell r="A4453" t="str">
            <v>61611570380</v>
          </cell>
          <cell r="B4453" t="str">
            <v>安其尔</v>
          </cell>
          <cell r="C4453" t="str">
            <v>女</v>
          </cell>
          <cell r="D4453" t="str">
            <v>150423199407251427</v>
          </cell>
          <cell r="E4453" t="str">
            <v>东河区总工会（昆区工作）</v>
          </cell>
          <cell r="F4453">
            <v>570380</v>
          </cell>
        </row>
        <row r="4454">
          <cell r="A4454" t="str">
            <v>61612570379</v>
          </cell>
          <cell r="B4454" t="str">
            <v>乌仁吐雅</v>
          </cell>
          <cell r="C4454" t="str">
            <v>女</v>
          </cell>
          <cell r="D4454" t="str">
            <v>152323199407221822</v>
          </cell>
          <cell r="E4454" t="str">
            <v>九原区总工会（昆区工作）</v>
          </cell>
          <cell r="F4454">
            <v>570379</v>
          </cell>
        </row>
        <row r="4455">
          <cell r="A4455" t="str">
            <v>61611570378</v>
          </cell>
          <cell r="B4455" t="str">
            <v>叶嘉琦</v>
          </cell>
          <cell r="C4455" t="str">
            <v>女</v>
          </cell>
          <cell r="D4455" t="str">
            <v>150202199810180021</v>
          </cell>
          <cell r="E4455" t="str">
            <v>东河区总工会（昆区工作）</v>
          </cell>
          <cell r="F4455">
            <v>570378</v>
          </cell>
        </row>
        <row r="4456">
          <cell r="A4456" t="str">
            <v>6161570377</v>
          </cell>
          <cell r="B4456" t="str">
            <v>陆佳雨</v>
          </cell>
          <cell r="C4456" t="str">
            <v>女</v>
          </cell>
          <cell r="D4456" t="str">
            <v>150207199809181029</v>
          </cell>
          <cell r="E4456" t="str">
            <v>昆区总工会</v>
          </cell>
          <cell r="F4456">
            <v>570377</v>
          </cell>
        </row>
        <row r="4457">
          <cell r="A4457" t="str">
            <v>6163570376</v>
          </cell>
          <cell r="B4457" t="str">
            <v>郭晓宇</v>
          </cell>
          <cell r="C4457" t="str">
            <v>女</v>
          </cell>
          <cell r="D4457" t="str">
            <v>150202199304134524</v>
          </cell>
          <cell r="E4457" t="str">
            <v>东河区总工会（东河区工作）</v>
          </cell>
          <cell r="F4457">
            <v>570376</v>
          </cell>
        </row>
        <row r="4458">
          <cell r="A4458" t="str">
            <v>6162570375</v>
          </cell>
          <cell r="B4458" t="str">
            <v>包格日乐</v>
          </cell>
          <cell r="C4458" t="str">
            <v>女</v>
          </cell>
          <cell r="D4458" t="str">
            <v>152322199010172421</v>
          </cell>
          <cell r="E4458" t="str">
            <v>青山区总工会</v>
          </cell>
          <cell r="F4458">
            <v>570375</v>
          </cell>
        </row>
        <row r="4459">
          <cell r="A4459" t="str">
            <v>61610570374</v>
          </cell>
          <cell r="B4459" t="str">
            <v>李文文</v>
          </cell>
          <cell r="C4459" t="str">
            <v>女</v>
          </cell>
          <cell r="D4459" t="str">
            <v>152631199608154220</v>
          </cell>
          <cell r="E4459" t="str">
            <v>稀土高新区工会</v>
          </cell>
          <cell r="F4459">
            <v>570374</v>
          </cell>
        </row>
        <row r="4460">
          <cell r="A4460" t="str">
            <v>61611570373</v>
          </cell>
          <cell r="B4460" t="str">
            <v>张春燕</v>
          </cell>
          <cell r="C4460" t="str">
            <v>女</v>
          </cell>
          <cell r="D4460" t="str">
            <v>150204199503250328</v>
          </cell>
          <cell r="E4460" t="str">
            <v>东河区总工会（昆区工作）</v>
          </cell>
          <cell r="F4460">
            <v>570373</v>
          </cell>
        </row>
        <row r="4461">
          <cell r="A4461" t="str">
            <v>6161570372</v>
          </cell>
          <cell r="B4461" t="str">
            <v>阿敏</v>
          </cell>
          <cell r="C4461" t="str">
            <v>男</v>
          </cell>
          <cell r="D4461" t="str">
            <v>15270119940307091X</v>
          </cell>
          <cell r="E4461" t="str">
            <v>昆区总工会</v>
          </cell>
          <cell r="F4461">
            <v>570372</v>
          </cell>
        </row>
        <row r="4462">
          <cell r="A4462" t="str">
            <v>6162570371</v>
          </cell>
          <cell r="B4462" t="str">
            <v>张悦</v>
          </cell>
          <cell r="C4462" t="str">
            <v>女</v>
          </cell>
          <cell r="D4462" t="str">
            <v>150222199907165923</v>
          </cell>
          <cell r="E4462" t="str">
            <v>青山区总工会</v>
          </cell>
          <cell r="F4462">
            <v>570371</v>
          </cell>
        </row>
        <row r="4463">
          <cell r="A4463" t="str">
            <v>6165570370</v>
          </cell>
          <cell r="B4463" t="str">
            <v>武泽</v>
          </cell>
          <cell r="C4463" t="str">
            <v>女</v>
          </cell>
          <cell r="D4463" t="str">
            <v>152632199610212721</v>
          </cell>
          <cell r="E4463" t="str">
            <v>石拐区总工会（石拐区工作）</v>
          </cell>
          <cell r="F4463">
            <v>570370</v>
          </cell>
        </row>
        <row r="4464">
          <cell r="A4464" t="str">
            <v>61611570369</v>
          </cell>
          <cell r="B4464" t="str">
            <v>李建楠</v>
          </cell>
          <cell r="C4464" t="str">
            <v>女</v>
          </cell>
          <cell r="D4464" t="str">
            <v>150202199806172125</v>
          </cell>
          <cell r="E4464" t="str">
            <v>东河区总工会（昆区工作）</v>
          </cell>
          <cell r="F4464">
            <v>570369</v>
          </cell>
        </row>
        <row r="4465">
          <cell r="A4465" t="str">
            <v>61613570368</v>
          </cell>
          <cell r="B4465" t="str">
            <v>张宇</v>
          </cell>
          <cell r="C4465" t="str">
            <v>女</v>
          </cell>
          <cell r="D4465" t="str">
            <v>150202200003202429</v>
          </cell>
          <cell r="E4465" t="str">
            <v>石拐区总工会（昆区工作）</v>
          </cell>
          <cell r="F4465">
            <v>570368</v>
          </cell>
        </row>
        <row r="4466">
          <cell r="A4466" t="str">
            <v>6163570367</v>
          </cell>
          <cell r="B4466" t="str">
            <v>贾会利</v>
          </cell>
          <cell r="C4466" t="str">
            <v>女</v>
          </cell>
          <cell r="D4466" t="str">
            <v>142325199212133540</v>
          </cell>
          <cell r="E4466" t="str">
            <v>东河区总工会（东河区工作）</v>
          </cell>
          <cell r="F4466">
            <v>570367</v>
          </cell>
        </row>
        <row r="4467">
          <cell r="A4467" t="str">
            <v>6161570366</v>
          </cell>
          <cell r="B4467" t="str">
            <v>刘雪莹</v>
          </cell>
          <cell r="C4467" t="str">
            <v>女</v>
          </cell>
          <cell r="D4467" t="str">
            <v>152324198703111822</v>
          </cell>
          <cell r="E4467" t="str">
            <v>昆区总工会</v>
          </cell>
          <cell r="F4467">
            <v>570366</v>
          </cell>
        </row>
        <row r="4468">
          <cell r="A4468" t="str">
            <v>6162570365</v>
          </cell>
          <cell r="B4468" t="str">
            <v>郭玉涵</v>
          </cell>
          <cell r="C4468" t="str">
            <v>女</v>
          </cell>
          <cell r="D4468" t="str">
            <v>152630198709086027</v>
          </cell>
          <cell r="E4468" t="str">
            <v>青山区总工会</v>
          </cell>
          <cell r="F4468">
            <v>570365</v>
          </cell>
        </row>
        <row r="4469">
          <cell r="A4469" t="str">
            <v>61612570364</v>
          </cell>
          <cell r="B4469" t="str">
            <v>高绮</v>
          </cell>
          <cell r="C4469" t="str">
            <v>女</v>
          </cell>
          <cell r="D4469" t="str">
            <v>150203199901313367</v>
          </cell>
          <cell r="E4469" t="str">
            <v>九原区总工会（昆区工作）</v>
          </cell>
          <cell r="F4469">
            <v>570364</v>
          </cell>
        </row>
        <row r="4470">
          <cell r="A4470" t="str">
            <v>6161570363</v>
          </cell>
          <cell r="B4470" t="str">
            <v>杨红梅</v>
          </cell>
          <cell r="C4470" t="str">
            <v>女</v>
          </cell>
          <cell r="D4470" t="str">
            <v>15022119910503102X</v>
          </cell>
          <cell r="E4470" t="str">
            <v>昆区总工会</v>
          </cell>
          <cell r="F4470">
            <v>570363</v>
          </cell>
        </row>
        <row r="4471">
          <cell r="A4471" t="str">
            <v>61614570362</v>
          </cell>
          <cell r="B4471" t="str">
            <v>白洋</v>
          </cell>
          <cell r="C4471" t="str">
            <v>男</v>
          </cell>
          <cell r="D4471" t="str">
            <v>150221199508110339</v>
          </cell>
          <cell r="E4471" t="str">
            <v>土右旗总工会（昆区工作）</v>
          </cell>
          <cell r="F4471">
            <v>570362</v>
          </cell>
        </row>
        <row r="4472">
          <cell r="A4472" t="str">
            <v>6165570361</v>
          </cell>
          <cell r="B4472" t="str">
            <v>韩晓敏</v>
          </cell>
          <cell r="C4472" t="str">
            <v>女</v>
          </cell>
          <cell r="D4472" t="str">
            <v>150121199210063562</v>
          </cell>
          <cell r="E4472" t="str">
            <v>石拐区总工会（石拐区工作）</v>
          </cell>
          <cell r="F4472">
            <v>570361</v>
          </cell>
        </row>
        <row r="4473">
          <cell r="A4473" t="str">
            <v>6161570360</v>
          </cell>
          <cell r="B4473" t="str">
            <v>周夕雯</v>
          </cell>
          <cell r="C4473" t="str">
            <v>女</v>
          </cell>
          <cell r="D4473" t="str">
            <v>150203199402093128</v>
          </cell>
          <cell r="E4473" t="str">
            <v>昆区总工会</v>
          </cell>
          <cell r="F4473">
            <v>570360</v>
          </cell>
        </row>
        <row r="4474">
          <cell r="A4474" t="str">
            <v>6162570359</v>
          </cell>
          <cell r="B4474" t="str">
            <v>张雨</v>
          </cell>
          <cell r="C4474" t="str">
            <v>男</v>
          </cell>
          <cell r="D4474" t="str">
            <v>150428199410080819</v>
          </cell>
          <cell r="E4474" t="str">
            <v>青山区总工会</v>
          </cell>
          <cell r="F4474">
            <v>570359</v>
          </cell>
        </row>
        <row r="4475">
          <cell r="A4475" t="str">
            <v>6163570358</v>
          </cell>
          <cell r="B4475" t="str">
            <v>马宁</v>
          </cell>
          <cell r="C4475" t="str">
            <v>女</v>
          </cell>
          <cell r="D4475" t="str">
            <v>150202199611263924</v>
          </cell>
          <cell r="E4475" t="str">
            <v>东河区总工会（东河区工作）</v>
          </cell>
          <cell r="F4475">
            <v>570358</v>
          </cell>
        </row>
        <row r="4476">
          <cell r="A4476" t="str">
            <v>6161570357</v>
          </cell>
          <cell r="B4476" t="str">
            <v>李红</v>
          </cell>
          <cell r="C4476" t="str">
            <v>女</v>
          </cell>
          <cell r="D4476" t="str">
            <v>150203199302122745</v>
          </cell>
          <cell r="E4476" t="str">
            <v>昆区总工会</v>
          </cell>
          <cell r="F4476">
            <v>570357</v>
          </cell>
        </row>
        <row r="4477">
          <cell r="A4477" t="str">
            <v>6162570356</v>
          </cell>
          <cell r="B4477" t="str">
            <v>彩霞</v>
          </cell>
          <cell r="C4477" t="str">
            <v>女</v>
          </cell>
          <cell r="D4477" t="str">
            <v>152131199605080329</v>
          </cell>
          <cell r="E4477" t="str">
            <v>青山区总工会</v>
          </cell>
          <cell r="F4477">
            <v>570356</v>
          </cell>
        </row>
        <row r="4478">
          <cell r="A4478" t="str">
            <v>6163570355</v>
          </cell>
          <cell r="B4478" t="str">
            <v>宋蕊</v>
          </cell>
          <cell r="C4478" t="str">
            <v>女</v>
          </cell>
          <cell r="D4478" t="str">
            <v>150202199702093625</v>
          </cell>
          <cell r="E4478" t="str">
            <v>东河区总工会（东河区工作）</v>
          </cell>
          <cell r="F4478">
            <v>570355</v>
          </cell>
        </row>
        <row r="4479">
          <cell r="A4479" t="str">
            <v>61611570354</v>
          </cell>
          <cell r="B4479" t="str">
            <v>甄德雯</v>
          </cell>
          <cell r="C4479" t="str">
            <v>女</v>
          </cell>
          <cell r="D4479" t="str">
            <v>150202199311272423</v>
          </cell>
          <cell r="E4479" t="str">
            <v>东河区总工会（昆区工作）</v>
          </cell>
          <cell r="F4479">
            <v>570354</v>
          </cell>
        </row>
        <row r="4480">
          <cell r="A4480" t="str">
            <v>6162570353</v>
          </cell>
          <cell r="B4480" t="str">
            <v>高亚兰</v>
          </cell>
          <cell r="C4480" t="str">
            <v>女</v>
          </cell>
          <cell r="D4480" t="str">
            <v>150302199209162522</v>
          </cell>
          <cell r="E4480" t="str">
            <v>青山区总工会</v>
          </cell>
          <cell r="F4480">
            <v>570353</v>
          </cell>
        </row>
        <row r="4481">
          <cell r="A4481" t="str">
            <v>6163570352</v>
          </cell>
          <cell r="B4481" t="str">
            <v>马馨雨</v>
          </cell>
          <cell r="C4481" t="str">
            <v>女</v>
          </cell>
          <cell r="D4481" t="str">
            <v>150202199906134548</v>
          </cell>
          <cell r="E4481" t="str">
            <v>东河区总工会（东河区工作）</v>
          </cell>
          <cell r="F4481">
            <v>570352</v>
          </cell>
        </row>
        <row r="4482">
          <cell r="A4482" t="str">
            <v>61613570351</v>
          </cell>
          <cell r="B4482" t="str">
            <v>栗晓东</v>
          </cell>
          <cell r="C4482" t="str">
            <v>男</v>
          </cell>
          <cell r="D4482" t="str">
            <v>150125199707033911</v>
          </cell>
          <cell r="E4482" t="str">
            <v>东河区总工会（昆区工作）</v>
          </cell>
          <cell r="F4482">
            <v>570351</v>
          </cell>
        </row>
        <row r="4483">
          <cell r="A4483" t="str">
            <v>6162570350</v>
          </cell>
          <cell r="B4483" t="str">
            <v>张亚茹</v>
          </cell>
          <cell r="C4483" t="str">
            <v>女</v>
          </cell>
          <cell r="D4483" t="str">
            <v>152527199508261520</v>
          </cell>
          <cell r="E4483" t="str">
            <v>青山区总工会</v>
          </cell>
          <cell r="F4483">
            <v>570350</v>
          </cell>
        </row>
        <row r="4484">
          <cell r="A4484" t="str">
            <v>61611570349</v>
          </cell>
          <cell r="B4484" t="str">
            <v>索义新</v>
          </cell>
          <cell r="C4484" t="str">
            <v>女</v>
          </cell>
          <cell r="D4484" t="str">
            <v>152626199204011820</v>
          </cell>
          <cell r="E4484" t="str">
            <v>东河区总工会（昆区工作）</v>
          </cell>
          <cell r="F4484">
            <v>570349</v>
          </cell>
        </row>
        <row r="4485">
          <cell r="A4485" t="str">
            <v>6164570348</v>
          </cell>
          <cell r="B4485" t="str">
            <v>闫润渤</v>
          </cell>
          <cell r="C4485" t="str">
            <v>男</v>
          </cell>
          <cell r="D4485" t="str">
            <v>150207199503241017</v>
          </cell>
          <cell r="E4485" t="str">
            <v>稀土高新区工会</v>
          </cell>
          <cell r="F4485">
            <v>570348</v>
          </cell>
        </row>
        <row r="4486">
          <cell r="A4486" t="str">
            <v>61613570347</v>
          </cell>
          <cell r="B4486" t="str">
            <v>丁悦</v>
          </cell>
          <cell r="C4486" t="str">
            <v>女</v>
          </cell>
          <cell r="D4486" t="str">
            <v>152827199312065129</v>
          </cell>
          <cell r="E4486" t="str">
            <v>土右旗总工会（昆区工作）</v>
          </cell>
          <cell r="F4486">
            <v>570347</v>
          </cell>
        </row>
        <row r="4487">
          <cell r="A4487" t="str">
            <v>61611570346</v>
          </cell>
          <cell r="B4487" t="str">
            <v>马月</v>
          </cell>
          <cell r="C4487" t="str">
            <v>女</v>
          </cell>
          <cell r="D4487" t="str">
            <v>150202199807033020</v>
          </cell>
          <cell r="E4487" t="str">
            <v>东河区总工会（昆区工作）</v>
          </cell>
          <cell r="F4487">
            <v>570346</v>
          </cell>
        </row>
        <row r="4488">
          <cell r="A4488" t="str">
            <v>6162570345</v>
          </cell>
          <cell r="B4488" t="str">
            <v>董奕含</v>
          </cell>
          <cell r="C4488" t="str">
            <v>女</v>
          </cell>
          <cell r="D4488" t="str">
            <v>150204199712171829</v>
          </cell>
          <cell r="E4488" t="str">
            <v>青山区总工会</v>
          </cell>
          <cell r="F4488">
            <v>570345</v>
          </cell>
        </row>
        <row r="4489">
          <cell r="A4489" t="str">
            <v>61611570344</v>
          </cell>
          <cell r="B4489" t="str">
            <v>曹欣欣</v>
          </cell>
          <cell r="C4489" t="str">
            <v>女</v>
          </cell>
          <cell r="D4489" t="str">
            <v>15042819980108012X</v>
          </cell>
          <cell r="E4489" t="str">
            <v>东河区总工会（昆区工作）</v>
          </cell>
          <cell r="F4489">
            <v>570344</v>
          </cell>
        </row>
        <row r="4490">
          <cell r="A4490" t="str">
            <v>6163570343</v>
          </cell>
          <cell r="B4490" t="str">
            <v>孙宇舒</v>
          </cell>
          <cell r="C4490" t="str">
            <v>女</v>
          </cell>
          <cell r="D4490" t="str">
            <v>15020219980917242X</v>
          </cell>
          <cell r="E4490" t="str">
            <v>东河区总工会（东河区工作）</v>
          </cell>
          <cell r="F4490">
            <v>570343</v>
          </cell>
        </row>
        <row r="4491">
          <cell r="A4491" t="str">
            <v>6165570342</v>
          </cell>
          <cell r="B4491" t="str">
            <v>王凤岐</v>
          </cell>
          <cell r="C4491" t="str">
            <v>男</v>
          </cell>
          <cell r="D4491" t="str">
            <v>152722199607152417</v>
          </cell>
          <cell r="E4491" t="str">
            <v>石拐区总工会（石拐区工作）</v>
          </cell>
          <cell r="F4491">
            <v>570342</v>
          </cell>
        </row>
        <row r="4492">
          <cell r="A4492" t="str">
            <v>6162570341</v>
          </cell>
          <cell r="B4492" t="str">
            <v>闫鑫</v>
          </cell>
          <cell r="C4492" t="str">
            <v>女</v>
          </cell>
          <cell r="D4492" t="str">
            <v>150204199310091826</v>
          </cell>
          <cell r="E4492" t="str">
            <v>青山区总工会</v>
          </cell>
          <cell r="F4492">
            <v>570341</v>
          </cell>
        </row>
        <row r="4493">
          <cell r="A4493" t="str">
            <v>6161570340</v>
          </cell>
          <cell r="B4493" t="str">
            <v>刘浩东</v>
          </cell>
          <cell r="C4493" t="str">
            <v>男</v>
          </cell>
          <cell r="D4493" t="str">
            <v>152723199707041817</v>
          </cell>
          <cell r="E4493" t="str">
            <v>昆区总工会</v>
          </cell>
          <cell r="F4493">
            <v>570340</v>
          </cell>
        </row>
        <row r="4494">
          <cell r="A4494" t="str">
            <v>6162570339</v>
          </cell>
          <cell r="B4494" t="str">
            <v>王萱</v>
          </cell>
          <cell r="C4494" t="str">
            <v>女</v>
          </cell>
          <cell r="D4494" t="str">
            <v>150206199901040046</v>
          </cell>
          <cell r="E4494" t="str">
            <v>青山区总工会</v>
          </cell>
          <cell r="F4494">
            <v>570339</v>
          </cell>
        </row>
        <row r="4495">
          <cell r="A4495" t="str">
            <v>61610570338</v>
          </cell>
          <cell r="B4495" t="str">
            <v>王维倩</v>
          </cell>
          <cell r="C4495" t="str">
            <v>女</v>
          </cell>
          <cell r="D4495" t="str">
            <v>150203199805061227</v>
          </cell>
          <cell r="E4495" t="str">
            <v>稀土高新区工会</v>
          </cell>
          <cell r="F4495">
            <v>570338</v>
          </cell>
        </row>
        <row r="4496">
          <cell r="A4496" t="str">
            <v>61612570337</v>
          </cell>
          <cell r="B4496" t="str">
            <v>何乐</v>
          </cell>
          <cell r="C4496" t="str">
            <v>男</v>
          </cell>
          <cell r="D4496" t="str">
            <v>150222199610314713</v>
          </cell>
          <cell r="E4496" t="str">
            <v>九原区总工会（昆区工作）</v>
          </cell>
          <cell r="F4496">
            <v>570337</v>
          </cell>
        </row>
        <row r="4497">
          <cell r="A4497" t="str">
            <v>6161570336</v>
          </cell>
          <cell r="B4497" t="str">
            <v>郑辉烨</v>
          </cell>
          <cell r="C4497" t="str">
            <v>男</v>
          </cell>
          <cell r="D4497" t="str">
            <v>152624199611123018</v>
          </cell>
          <cell r="E4497" t="str">
            <v>昆区总工会</v>
          </cell>
          <cell r="F4497">
            <v>570336</v>
          </cell>
        </row>
        <row r="4498">
          <cell r="A4498" t="str">
            <v>6163570335</v>
          </cell>
          <cell r="B4498" t="str">
            <v>党梦颖</v>
          </cell>
          <cell r="C4498" t="str">
            <v>女</v>
          </cell>
          <cell r="D4498" t="str">
            <v>150222199602214720</v>
          </cell>
          <cell r="E4498" t="str">
            <v>东河区总工会（东河区工作）</v>
          </cell>
          <cell r="F4498">
            <v>570335</v>
          </cell>
        </row>
        <row r="4499">
          <cell r="A4499" t="str">
            <v>6164570334</v>
          </cell>
          <cell r="B4499" t="str">
            <v>张洋</v>
          </cell>
          <cell r="C4499" t="str">
            <v>女</v>
          </cell>
          <cell r="D4499" t="str">
            <v>150202199607153626</v>
          </cell>
          <cell r="E4499" t="str">
            <v>九原区总工会（九原区工作）</v>
          </cell>
          <cell r="F4499">
            <v>570334</v>
          </cell>
        </row>
        <row r="4500">
          <cell r="A4500" t="str">
            <v>61612570333</v>
          </cell>
          <cell r="B4500" t="str">
            <v>刘佳惠</v>
          </cell>
          <cell r="C4500" t="str">
            <v>女</v>
          </cell>
          <cell r="D4500" t="str">
            <v>15020719961019472X</v>
          </cell>
          <cell r="E4500" t="str">
            <v>九原区总工会（昆区工作）</v>
          </cell>
          <cell r="F4500">
            <v>570333</v>
          </cell>
        </row>
        <row r="4501">
          <cell r="A4501" t="str">
            <v>6161570332</v>
          </cell>
          <cell r="B4501" t="str">
            <v>白瑞</v>
          </cell>
          <cell r="C4501" t="str">
            <v>女</v>
          </cell>
          <cell r="D4501" t="str">
            <v>150222199307283221</v>
          </cell>
          <cell r="E4501" t="str">
            <v>昆区总工会</v>
          </cell>
          <cell r="F4501">
            <v>570332</v>
          </cell>
        </row>
        <row r="4502">
          <cell r="A4502" t="str">
            <v>61611570331</v>
          </cell>
          <cell r="B4502" t="str">
            <v>郭梦</v>
          </cell>
          <cell r="C4502" t="str">
            <v>女</v>
          </cell>
          <cell r="D4502" t="str">
            <v>152629200002010525</v>
          </cell>
          <cell r="E4502" t="str">
            <v>东河区总工会（昆区工作）</v>
          </cell>
          <cell r="F4502">
            <v>570331</v>
          </cell>
        </row>
        <row r="4503">
          <cell r="A4503" t="str">
            <v>6161570330</v>
          </cell>
          <cell r="B4503" t="str">
            <v>齐雅洁</v>
          </cell>
          <cell r="C4503" t="str">
            <v>女</v>
          </cell>
          <cell r="D4503" t="str">
            <v>150203199501110325</v>
          </cell>
          <cell r="E4503" t="str">
            <v>昆区总工会</v>
          </cell>
          <cell r="F4503">
            <v>570330</v>
          </cell>
        </row>
        <row r="4504">
          <cell r="A4504" t="str">
            <v>61610570329</v>
          </cell>
          <cell r="B4504" t="str">
            <v>白婕</v>
          </cell>
          <cell r="C4504" t="str">
            <v>女</v>
          </cell>
          <cell r="D4504" t="str">
            <v>150222199811201029</v>
          </cell>
          <cell r="E4504" t="str">
            <v>稀土高新区工会</v>
          </cell>
          <cell r="F4504">
            <v>570329</v>
          </cell>
        </row>
        <row r="4505">
          <cell r="A4505" t="str">
            <v>6161570328</v>
          </cell>
          <cell r="B4505" t="str">
            <v>武雅琼</v>
          </cell>
          <cell r="C4505" t="str">
            <v>女</v>
          </cell>
          <cell r="D4505" t="str">
            <v>152629199709250543</v>
          </cell>
          <cell r="E4505" t="str">
            <v>昆区总工会</v>
          </cell>
          <cell r="F4505">
            <v>570328</v>
          </cell>
        </row>
        <row r="4506">
          <cell r="A4506" t="str">
            <v>6162570327</v>
          </cell>
          <cell r="B4506" t="str">
            <v>张欣悦</v>
          </cell>
          <cell r="C4506" t="str">
            <v>女</v>
          </cell>
          <cell r="D4506" t="str">
            <v>15020419950526212X</v>
          </cell>
          <cell r="E4506" t="str">
            <v>青山区总工会</v>
          </cell>
          <cell r="F4506">
            <v>570327</v>
          </cell>
        </row>
        <row r="4507">
          <cell r="A4507" t="str">
            <v>6162570326</v>
          </cell>
          <cell r="B4507" t="str">
            <v>范萱</v>
          </cell>
          <cell r="C4507" t="str">
            <v>女</v>
          </cell>
          <cell r="D4507" t="str">
            <v>150203199104022727</v>
          </cell>
          <cell r="E4507" t="str">
            <v>青山区总工会</v>
          </cell>
          <cell r="F4507">
            <v>570326</v>
          </cell>
        </row>
        <row r="4508">
          <cell r="A4508" t="str">
            <v>6162570325</v>
          </cell>
          <cell r="B4508" t="str">
            <v>薛龙雨</v>
          </cell>
          <cell r="C4508" t="str">
            <v>男</v>
          </cell>
          <cell r="D4508" t="str">
            <v>150204199507280313</v>
          </cell>
          <cell r="E4508" t="str">
            <v>青山区总工会</v>
          </cell>
          <cell r="F4508">
            <v>570325</v>
          </cell>
        </row>
        <row r="4509">
          <cell r="A4509" t="str">
            <v>61611570324</v>
          </cell>
          <cell r="B4509" t="str">
            <v>李敏捷</v>
          </cell>
          <cell r="C4509" t="str">
            <v>男</v>
          </cell>
          <cell r="D4509" t="str">
            <v>150204199312181219</v>
          </cell>
          <cell r="E4509" t="str">
            <v>东河区总工会（昆区工作）</v>
          </cell>
          <cell r="F4509">
            <v>570324</v>
          </cell>
        </row>
        <row r="4510">
          <cell r="A4510" t="str">
            <v>6161570323</v>
          </cell>
          <cell r="B4510" t="str">
            <v>侯佳欣</v>
          </cell>
          <cell r="C4510" t="str">
            <v>女</v>
          </cell>
          <cell r="D4510" t="str">
            <v>150203199710040626</v>
          </cell>
          <cell r="E4510" t="str">
            <v>昆区总工会</v>
          </cell>
          <cell r="F4510">
            <v>570323</v>
          </cell>
        </row>
        <row r="4511">
          <cell r="A4511" t="str">
            <v>6162570322</v>
          </cell>
          <cell r="B4511" t="str">
            <v>付嘉康</v>
          </cell>
          <cell r="C4511" t="str">
            <v>男</v>
          </cell>
          <cell r="D4511" t="str">
            <v>150204199910240637</v>
          </cell>
          <cell r="E4511" t="str">
            <v>青山区总工会</v>
          </cell>
          <cell r="F4511">
            <v>570322</v>
          </cell>
        </row>
        <row r="4512">
          <cell r="A4512" t="str">
            <v>6161570321</v>
          </cell>
          <cell r="B4512" t="str">
            <v>毛增智</v>
          </cell>
          <cell r="C4512" t="str">
            <v>男</v>
          </cell>
          <cell r="D4512" t="str">
            <v>150203199011150316</v>
          </cell>
          <cell r="E4512" t="str">
            <v>昆区总工会</v>
          </cell>
          <cell r="F4512">
            <v>570321</v>
          </cell>
        </row>
        <row r="4513">
          <cell r="A4513" t="str">
            <v>61612570320</v>
          </cell>
          <cell r="B4513" t="str">
            <v>王雪</v>
          </cell>
          <cell r="C4513" t="str">
            <v>女</v>
          </cell>
          <cell r="D4513" t="str">
            <v>150207199801254721</v>
          </cell>
          <cell r="E4513" t="str">
            <v>九原区总工会（昆区工作）</v>
          </cell>
          <cell r="F4513">
            <v>570320</v>
          </cell>
        </row>
        <row r="4514">
          <cell r="A4514" t="str">
            <v>6161570319</v>
          </cell>
          <cell r="B4514" t="str">
            <v>张轶</v>
          </cell>
          <cell r="C4514" t="str">
            <v>男</v>
          </cell>
          <cell r="D4514" t="str">
            <v>150202198808213010</v>
          </cell>
          <cell r="E4514" t="str">
            <v>昆区总工会</v>
          </cell>
          <cell r="F4514">
            <v>570319</v>
          </cell>
        </row>
        <row r="4515">
          <cell r="A4515" t="str">
            <v>6169570318</v>
          </cell>
          <cell r="B4515" t="str">
            <v>郭招慧</v>
          </cell>
          <cell r="C4515" t="str">
            <v>女</v>
          </cell>
          <cell r="D4515" t="str">
            <v>152629199308120609</v>
          </cell>
          <cell r="E4515" t="str">
            <v>白云矿区总工会</v>
          </cell>
          <cell r="F4515">
            <v>570318</v>
          </cell>
        </row>
        <row r="4516">
          <cell r="A4516" t="str">
            <v>6166570317</v>
          </cell>
          <cell r="B4516" t="str">
            <v>池玉飞</v>
          </cell>
          <cell r="C4516" t="str">
            <v>男</v>
          </cell>
          <cell r="D4516" t="str">
            <v>150202199303212439</v>
          </cell>
          <cell r="E4516" t="str">
            <v>土右旗总工会（土右旗工作）</v>
          </cell>
          <cell r="F4516">
            <v>570317</v>
          </cell>
        </row>
        <row r="4517">
          <cell r="A4517" t="str">
            <v>6167570316</v>
          </cell>
          <cell r="B4517" t="str">
            <v>张莉</v>
          </cell>
          <cell r="C4517" t="str">
            <v>女</v>
          </cell>
          <cell r="D4517" t="str">
            <v>142232199011283161</v>
          </cell>
          <cell r="E4517" t="str">
            <v>固阳县总工会</v>
          </cell>
          <cell r="F4517">
            <v>570316</v>
          </cell>
        </row>
        <row r="4518">
          <cell r="A4518" t="str">
            <v>6162570315</v>
          </cell>
          <cell r="B4518" t="str">
            <v>郝来洁</v>
          </cell>
          <cell r="C4518" t="str">
            <v>女</v>
          </cell>
          <cell r="D4518" t="str">
            <v>15282219890404662X</v>
          </cell>
          <cell r="E4518" t="str">
            <v>青山区总工会</v>
          </cell>
          <cell r="F4518">
            <v>570315</v>
          </cell>
        </row>
        <row r="4519">
          <cell r="A4519" t="str">
            <v>6162570314</v>
          </cell>
          <cell r="B4519" t="str">
            <v>张瑞琪</v>
          </cell>
          <cell r="C4519" t="str">
            <v>女</v>
          </cell>
          <cell r="D4519" t="str">
            <v>150205199207150126</v>
          </cell>
          <cell r="E4519" t="str">
            <v>青山区总工会</v>
          </cell>
          <cell r="F4519">
            <v>570314</v>
          </cell>
        </row>
        <row r="4520">
          <cell r="A4520" t="str">
            <v>6166570313</v>
          </cell>
          <cell r="B4520" t="str">
            <v>李敏</v>
          </cell>
          <cell r="C4520" t="str">
            <v>女</v>
          </cell>
          <cell r="D4520" t="str">
            <v>150221199207073220</v>
          </cell>
          <cell r="E4520" t="str">
            <v>土右旗总工会（土右旗工作）</v>
          </cell>
          <cell r="F4520">
            <v>570313</v>
          </cell>
        </row>
        <row r="4521">
          <cell r="A4521" t="str">
            <v>61611570312</v>
          </cell>
          <cell r="B4521" t="str">
            <v>周佳乐</v>
          </cell>
          <cell r="C4521" t="str">
            <v>女</v>
          </cell>
          <cell r="D4521" t="str">
            <v>152632199605135426</v>
          </cell>
          <cell r="E4521" t="str">
            <v>东河区总工会（昆区工作）</v>
          </cell>
          <cell r="F4521">
            <v>570312</v>
          </cell>
        </row>
        <row r="4522">
          <cell r="A4522" t="str">
            <v>6166570311</v>
          </cell>
          <cell r="B4522" t="str">
            <v>刘珂</v>
          </cell>
          <cell r="C4522" t="str">
            <v>女</v>
          </cell>
          <cell r="D4522" t="str">
            <v>150221199305133223</v>
          </cell>
          <cell r="E4522" t="str">
            <v>土右旗总工会（土右旗工作）</v>
          </cell>
          <cell r="F4522">
            <v>570311</v>
          </cell>
        </row>
        <row r="4523">
          <cell r="A4523" t="str">
            <v>61614570310</v>
          </cell>
          <cell r="B4523" t="str">
            <v>杨慧荣</v>
          </cell>
          <cell r="C4523" t="str">
            <v>女</v>
          </cell>
          <cell r="D4523" t="str">
            <v>15022119970805102X</v>
          </cell>
          <cell r="E4523" t="str">
            <v>土右旗总工会（昆区工作）</v>
          </cell>
          <cell r="F4523">
            <v>570310</v>
          </cell>
        </row>
        <row r="4524">
          <cell r="A4524" t="str">
            <v>61610570309</v>
          </cell>
          <cell r="B4524" t="str">
            <v>王嘉</v>
          </cell>
          <cell r="C4524" t="str">
            <v>女</v>
          </cell>
          <cell r="D4524" t="str">
            <v>150204199308190024</v>
          </cell>
          <cell r="E4524" t="str">
            <v>东河区总工会（昆区工作）</v>
          </cell>
          <cell r="F4524">
            <v>570309</v>
          </cell>
        </row>
        <row r="4525">
          <cell r="A4525" t="str">
            <v>6161570308</v>
          </cell>
          <cell r="B4525" t="str">
            <v>王福金</v>
          </cell>
          <cell r="C4525" t="str">
            <v>男</v>
          </cell>
          <cell r="D4525" t="str">
            <v>152127199907297510</v>
          </cell>
          <cell r="E4525" t="str">
            <v>昆区总工会</v>
          </cell>
          <cell r="F4525">
            <v>570308</v>
          </cell>
        </row>
        <row r="4526">
          <cell r="A4526" t="str">
            <v>6165570307</v>
          </cell>
          <cell r="B4526" t="str">
            <v>邢鑫</v>
          </cell>
          <cell r="C4526" t="str">
            <v>女</v>
          </cell>
          <cell r="D4526" t="str">
            <v>150205199312161345</v>
          </cell>
          <cell r="E4526" t="str">
            <v>石拐区总工会（石拐区工作）</v>
          </cell>
          <cell r="F4526">
            <v>570307</v>
          </cell>
        </row>
        <row r="4527">
          <cell r="A4527" t="str">
            <v>6161570306</v>
          </cell>
          <cell r="B4527" t="str">
            <v>郭佳琪</v>
          </cell>
          <cell r="C4527" t="str">
            <v>女</v>
          </cell>
          <cell r="D4527" t="str">
            <v>150203199308280066</v>
          </cell>
          <cell r="E4527" t="str">
            <v>昆区总工会</v>
          </cell>
          <cell r="F4527">
            <v>570306</v>
          </cell>
        </row>
        <row r="4528">
          <cell r="A4528" t="str">
            <v>6161570305</v>
          </cell>
          <cell r="B4528" t="str">
            <v>霍梦珂</v>
          </cell>
          <cell r="C4528" t="str">
            <v>女</v>
          </cell>
          <cell r="D4528" t="str">
            <v>150121199707050724</v>
          </cell>
          <cell r="E4528" t="str">
            <v>昆区总工会</v>
          </cell>
          <cell r="F4528">
            <v>570305</v>
          </cell>
        </row>
        <row r="4529">
          <cell r="A4529" t="str">
            <v>6162570304</v>
          </cell>
          <cell r="B4529" t="str">
            <v>邓文瑞</v>
          </cell>
          <cell r="C4529" t="str">
            <v>男</v>
          </cell>
          <cell r="D4529" t="str">
            <v>15020219900806033X</v>
          </cell>
          <cell r="E4529" t="str">
            <v>青山区总工会</v>
          </cell>
          <cell r="F4529">
            <v>570304</v>
          </cell>
        </row>
        <row r="4530">
          <cell r="A4530" t="str">
            <v>6161570303</v>
          </cell>
          <cell r="B4530" t="str">
            <v>侯晓红</v>
          </cell>
          <cell r="C4530" t="str">
            <v>女</v>
          </cell>
          <cell r="D4530" t="str">
            <v>15012219951020516X</v>
          </cell>
          <cell r="E4530" t="str">
            <v>昆区总工会</v>
          </cell>
          <cell r="F4530">
            <v>570303</v>
          </cell>
        </row>
        <row r="4531">
          <cell r="A4531" t="str">
            <v>61611570302</v>
          </cell>
          <cell r="B4531" t="str">
            <v>于宁洋</v>
          </cell>
          <cell r="C4531" t="str">
            <v>女</v>
          </cell>
          <cell r="D4531" t="str">
            <v>150204198905122420</v>
          </cell>
          <cell r="E4531" t="str">
            <v>东河区总工会（昆区工作）</v>
          </cell>
          <cell r="F4531">
            <v>570302</v>
          </cell>
        </row>
        <row r="4532">
          <cell r="A4532" t="str">
            <v>6165570301</v>
          </cell>
          <cell r="B4532" t="str">
            <v>梁爽</v>
          </cell>
          <cell r="C4532" t="str">
            <v>女</v>
          </cell>
          <cell r="D4532" t="str">
            <v>150202198708161225</v>
          </cell>
          <cell r="E4532" t="str">
            <v>石拐区总工会（石拐区工作）</v>
          </cell>
          <cell r="F4532">
            <v>570301</v>
          </cell>
        </row>
        <row r="4533">
          <cell r="A4533" t="str">
            <v>6163570300</v>
          </cell>
          <cell r="B4533" t="str">
            <v>程雅楠</v>
          </cell>
          <cell r="C4533" t="str">
            <v>女</v>
          </cell>
          <cell r="D4533" t="str">
            <v>150202199611043622</v>
          </cell>
          <cell r="E4533" t="str">
            <v>东河区总工会（东河区工作）</v>
          </cell>
          <cell r="F4533">
            <v>570300</v>
          </cell>
        </row>
        <row r="4534">
          <cell r="A4534" t="str">
            <v>6162570299</v>
          </cell>
          <cell r="B4534" t="str">
            <v>王世通</v>
          </cell>
          <cell r="C4534" t="str">
            <v>男</v>
          </cell>
          <cell r="D4534" t="str">
            <v>150121199710243519</v>
          </cell>
          <cell r="E4534" t="str">
            <v>青山区总工会</v>
          </cell>
          <cell r="F4534">
            <v>570299</v>
          </cell>
        </row>
        <row r="4535">
          <cell r="A4535" t="str">
            <v>61611570298</v>
          </cell>
          <cell r="B4535" t="str">
            <v>袁雪璐</v>
          </cell>
          <cell r="C4535" t="str">
            <v>女</v>
          </cell>
          <cell r="D4535" t="str">
            <v>150203199411122728</v>
          </cell>
          <cell r="E4535" t="str">
            <v>东河区总工会（昆区工作）</v>
          </cell>
          <cell r="F4535">
            <v>570298</v>
          </cell>
        </row>
        <row r="4536">
          <cell r="A4536" t="str">
            <v>61611570297</v>
          </cell>
          <cell r="B4536" t="str">
            <v>蔡羿</v>
          </cell>
          <cell r="C4536" t="str">
            <v>女</v>
          </cell>
          <cell r="D4536" t="str">
            <v>150202199404250020</v>
          </cell>
          <cell r="E4536" t="str">
            <v>东河区总工会（昆区工作）</v>
          </cell>
          <cell r="F4536">
            <v>570297</v>
          </cell>
        </row>
        <row r="4537">
          <cell r="A4537" t="str">
            <v>6162570296</v>
          </cell>
          <cell r="B4537" t="str">
            <v>张憬</v>
          </cell>
          <cell r="C4537" t="str">
            <v>女</v>
          </cell>
          <cell r="D4537" t="str">
            <v>150204199904210028</v>
          </cell>
          <cell r="E4537" t="str">
            <v>青山区总工会</v>
          </cell>
          <cell r="F4537">
            <v>570296</v>
          </cell>
        </row>
        <row r="4538">
          <cell r="A4538" t="str">
            <v>6163570295</v>
          </cell>
          <cell r="B4538" t="str">
            <v>陈英</v>
          </cell>
          <cell r="C4538" t="str">
            <v>女</v>
          </cell>
          <cell r="D4538" t="str">
            <v>150222199201255046</v>
          </cell>
          <cell r="E4538" t="str">
            <v>青山区总工会</v>
          </cell>
          <cell r="F4538">
            <v>570295</v>
          </cell>
        </row>
        <row r="4539">
          <cell r="A4539" t="str">
            <v>6162570294</v>
          </cell>
          <cell r="B4539" t="str">
            <v>李梦瑶</v>
          </cell>
          <cell r="C4539" t="str">
            <v>女</v>
          </cell>
          <cell r="D4539" t="str">
            <v>150204199402071822</v>
          </cell>
          <cell r="E4539" t="str">
            <v>青山区总工会</v>
          </cell>
          <cell r="F4539">
            <v>570294</v>
          </cell>
        </row>
        <row r="4540">
          <cell r="A4540" t="str">
            <v>6162570293</v>
          </cell>
          <cell r="B4540" t="str">
            <v>刘睿</v>
          </cell>
          <cell r="C4540" t="str">
            <v>男</v>
          </cell>
          <cell r="D4540" t="str">
            <v>150204198702021259</v>
          </cell>
          <cell r="E4540" t="str">
            <v>青山区总工会</v>
          </cell>
          <cell r="F4540">
            <v>570293</v>
          </cell>
        </row>
        <row r="4541">
          <cell r="A4541" t="str">
            <v>6161570292</v>
          </cell>
          <cell r="B4541" t="str">
            <v>郑宇晨</v>
          </cell>
          <cell r="C4541" t="str">
            <v>男</v>
          </cell>
          <cell r="D4541" t="str">
            <v>15020319961010061X</v>
          </cell>
          <cell r="E4541" t="str">
            <v>昆区总工会</v>
          </cell>
          <cell r="F4541">
            <v>570292</v>
          </cell>
        </row>
        <row r="4542">
          <cell r="A4542" t="str">
            <v>61610570291</v>
          </cell>
          <cell r="B4542" t="str">
            <v>王锦</v>
          </cell>
          <cell r="C4542" t="str">
            <v>女</v>
          </cell>
          <cell r="D4542" t="str">
            <v>150207199509251021</v>
          </cell>
          <cell r="E4542" t="str">
            <v>稀土高新区工会</v>
          </cell>
          <cell r="F4542">
            <v>570291</v>
          </cell>
        </row>
        <row r="4543">
          <cell r="A4543" t="str">
            <v>61612570290</v>
          </cell>
          <cell r="B4543" t="str">
            <v>韩思琦</v>
          </cell>
          <cell r="C4543" t="str">
            <v>女</v>
          </cell>
          <cell r="D4543" t="str">
            <v>150204199910042446</v>
          </cell>
          <cell r="E4543" t="str">
            <v>九原区总工会（昆区工作）</v>
          </cell>
          <cell r="F4543">
            <v>570290</v>
          </cell>
        </row>
        <row r="4544">
          <cell r="A4544" t="str">
            <v>61610570289</v>
          </cell>
          <cell r="B4544" t="str">
            <v>陈亚男</v>
          </cell>
          <cell r="C4544" t="str">
            <v>女</v>
          </cell>
          <cell r="D4544" t="str">
            <v>15263019900914792X</v>
          </cell>
          <cell r="E4544" t="str">
            <v>稀土高新区工会</v>
          </cell>
          <cell r="F4544">
            <v>570289</v>
          </cell>
        </row>
        <row r="4545">
          <cell r="A4545" t="str">
            <v>6163570288</v>
          </cell>
          <cell r="B4545" t="str">
            <v>于冠洋</v>
          </cell>
          <cell r="C4545" t="str">
            <v>女</v>
          </cell>
          <cell r="D4545" t="str">
            <v>150202199203050663</v>
          </cell>
          <cell r="E4545" t="str">
            <v>东河区总工会（东河区工作）</v>
          </cell>
          <cell r="F4545">
            <v>570288</v>
          </cell>
        </row>
        <row r="4546">
          <cell r="A4546" t="str">
            <v>6163570287</v>
          </cell>
          <cell r="B4546" t="str">
            <v>樊亚君</v>
          </cell>
          <cell r="C4546" t="str">
            <v>女</v>
          </cell>
          <cell r="D4546" t="str">
            <v>130728199109214526</v>
          </cell>
          <cell r="E4546" t="str">
            <v>东河区总工会（东河区工作）</v>
          </cell>
          <cell r="F4546">
            <v>570287</v>
          </cell>
        </row>
        <row r="4547">
          <cell r="A4547" t="str">
            <v>6162570286</v>
          </cell>
          <cell r="B4547" t="str">
            <v>岳利莎</v>
          </cell>
          <cell r="C4547" t="str">
            <v>女</v>
          </cell>
          <cell r="D4547" t="str">
            <v>150221199008021321</v>
          </cell>
          <cell r="E4547" t="str">
            <v>青山区总工会</v>
          </cell>
          <cell r="F4547">
            <v>570286</v>
          </cell>
        </row>
        <row r="4548">
          <cell r="A4548" t="str">
            <v>6161570285</v>
          </cell>
          <cell r="B4548" t="str">
            <v>宋书南</v>
          </cell>
          <cell r="C4548" t="str">
            <v>女</v>
          </cell>
          <cell r="D4548" t="str">
            <v>150203199911091526</v>
          </cell>
          <cell r="E4548" t="str">
            <v>昆区总工会</v>
          </cell>
          <cell r="F4548">
            <v>570285</v>
          </cell>
        </row>
        <row r="4549">
          <cell r="A4549" t="str">
            <v>61610570284</v>
          </cell>
          <cell r="B4549" t="str">
            <v>哈斯鲁</v>
          </cell>
          <cell r="C4549" t="str">
            <v>男</v>
          </cell>
          <cell r="D4549" t="str">
            <v>152727199104272419</v>
          </cell>
          <cell r="E4549" t="str">
            <v>稀土高新区工会</v>
          </cell>
          <cell r="F4549">
            <v>570284</v>
          </cell>
        </row>
        <row r="4550">
          <cell r="A4550" t="str">
            <v>6162570283</v>
          </cell>
          <cell r="B4550" t="str">
            <v>祁小燕</v>
          </cell>
          <cell r="C4550" t="str">
            <v>女</v>
          </cell>
          <cell r="D4550" t="str">
            <v>620321198807171223</v>
          </cell>
          <cell r="E4550" t="str">
            <v>青山区总工会</v>
          </cell>
          <cell r="F4550">
            <v>570283</v>
          </cell>
        </row>
        <row r="4551">
          <cell r="A4551" t="str">
            <v>61610570282</v>
          </cell>
          <cell r="B4551" t="str">
            <v>张璐</v>
          </cell>
          <cell r="C4551" t="str">
            <v>女</v>
          </cell>
          <cell r="D4551" t="str">
            <v>15020219900407032X</v>
          </cell>
          <cell r="E4551" t="str">
            <v>稀土高新区工会</v>
          </cell>
          <cell r="F4551">
            <v>570282</v>
          </cell>
        </row>
        <row r="4552">
          <cell r="A4552" t="str">
            <v>61611570281</v>
          </cell>
          <cell r="B4552" t="str">
            <v>张静</v>
          </cell>
          <cell r="C4552" t="str">
            <v>女</v>
          </cell>
          <cell r="D4552" t="str">
            <v>152323199711272720</v>
          </cell>
          <cell r="E4552" t="str">
            <v>东河区总工会（昆区工作）</v>
          </cell>
          <cell r="F4552">
            <v>570281</v>
          </cell>
        </row>
        <row r="4553">
          <cell r="A4553" t="str">
            <v>6162570280</v>
          </cell>
          <cell r="B4553" t="str">
            <v>邬雅茹</v>
          </cell>
          <cell r="C4553" t="str">
            <v>女</v>
          </cell>
          <cell r="D4553" t="str">
            <v>152825199409153026</v>
          </cell>
          <cell r="E4553" t="str">
            <v>青山区总工会</v>
          </cell>
          <cell r="F4553">
            <v>570280</v>
          </cell>
        </row>
        <row r="4554">
          <cell r="A4554" t="str">
            <v>6162570279</v>
          </cell>
          <cell r="B4554" t="str">
            <v>王璐</v>
          </cell>
          <cell r="C4554" t="str">
            <v>女</v>
          </cell>
          <cell r="D4554" t="str">
            <v>150222199902184420</v>
          </cell>
          <cell r="E4554" t="str">
            <v>青山区总工会</v>
          </cell>
          <cell r="F4554">
            <v>570279</v>
          </cell>
        </row>
        <row r="4555">
          <cell r="A4555" t="str">
            <v>6161570278</v>
          </cell>
          <cell r="B4555" t="str">
            <v>李云娟</v>
          </cell>
          <cell r="C4555" t="str">
            <v>女</v>
          </cell>
          <cell r="D4555" t="str">
            <v>150203199502173125</v>
          </cell>
          <cell r="E4555" t="str">
            <v>稀土高新区工会</v>
          </cell>
          <cell r="F4555">
            <v>570278</v>
          </cell>
        </row>
        <row r="4556">
          <cell r="A4556" t="str">
            <v>6162570277</v>
          </cell>
          <cell r="B4556" t="str">
            <v>刘越</v>
          </cell>
          <cell r="C4556" t="str">
            <v>女</v>
          </cell>
          <cell r="D4556" t="str">
            <v>152722200006283329</v>
          </cell>
          <cell r="E4556" t="str">
            <v>青山区总工会</v>
          </cell>
          <cell r="F4556">
            <v>570277</v>
          </cell>
        </row>
        <row r="4557">
          <cell r="A4557" t="str">
            <v>6161570276</v>
          </cell>
          <cell r="B4557" t="str">
            <v>张欣荣</v>
          </cell>
          <cell r="C4557" t="str">
            <v>女</v>
          </cell>
          <cell r="D4557" t="str">
            <v>150821199904173828</v>
          </cell>
          <cell r="E4557" t="str">
            <v>昆区总工会</v>
          </cell>
          <cell r="F4557">
            <v>570276</v>
          </cell>
        </row>
        <row r="4558">
          <cell r="A4558" t="str">
            <v>61613570275</v>
          </cell>
          <cell r="B4558" t="str">
            <v>李晗彧</v>
          </cell>
          <cell r="C4558" t="str">
            <v>男</v>
          </cell>
          <cell r="D4558" t="str">
            <v>150203199901040610</v>
          </cell>
          <cell r="E4558" t="str">
            <v>石拐区总工会（昆区工作）</v>
          </cell>
          <cell r="F4558">
            <v>570275</v>
          </cell>
        </row>
        <row r="4559">
          <cell r="A4559" t="str">
            <v>61613570274</v>
          </cell>
          <cell r="B4559" t="str">
            <v>李雨薇</v>
          </cell>
          <cell r="C4559" t="str">
            <v>女</v>
          </cell>
          <cell r="D4559" t="str">
            <v>150204199907040626</v>
          </cell>
          <cell r="E4559" t="str">
            <v>石拐区总工会（昆区工作）</v>
          </cell>
          <cell r="F4559">
            <v>570274</v>
          </cell>
        </row>
        <row r="4560">
          <cell r="A4560" t="str">
            <v>61610570273</v>
          </cell>
          <cell r="B4560" t="str">
            <v>钱亚楠</v>
          </cell>
          <cell r="C4560" t="str">
            <v>女</v>
          </cell>
          <cell r="D4560" t="str">
            <v>152626199610236726</v>
          </cell>
          <cell r="E4560" t="str">
            <v>稀土高新区工会</v>
          </cell>
          <cell r="F4560">
            <v>570273</v>
          </cell>
        </row>
        <row r="4561">
          <cell r="A4561" t="str">
            <v>6166570272</v>
          </cell>
          <cell r="B4561" t="str">
            <v>简毅</v>
          </cell>
          <cell r="C4561" t="str">
            <v>男</v>
          </cell>
          <cell r="D4561" t="str">
            <v>150221200001032912</v>
          </cell>
          <cell r="E4561" t="str">
            <v>土右旗总工会（土右旗工作）</v>
          </cell>
          <cell r="F4561">
            <v>570272</v>
          </cell>
        </row>
        <row r="4562">
          <cell r="A4562" t="str">
            <v>6164570271</v>
          </cell>
          <cell r="B4562" t="str">
            <v>赵妍</v>
          </cell>
          <cell r="C4562" t="str">
            <v>女</v>
          </cell>
          <cell r="D4562" t="str">
            <v>150202199208261240</v>
          </cell>
          <cell r="E4562" t="str">
            <v>九原区总工会（九原区工作）</v>
          </cell>
          <cell r="F4562">
            <v>570271</v>
          </cell>
        </row>
        <row r="4563">
          <cell r="A4563" t="str">
            <v>6166570270</v>
          </cell>
          <cell r="B4563" t="str">
            <v>刘洋</v>
          </cell>
          <cell r="C4563" t="str">
            <v>男</v>
          </cell>
          <cell r="D4563" t="str">
            <v>150221199304290315</v>
          </cell>
          <cell r="E4563" t="str">
            <v>土右旗总工会（土右旗工作）</v>
          </cell>
          <cell r="F4563">
            <v>570270</v>
          </cell>
        </row>
        <row r="4564">
          <cell r="A4564" t="str">
            <v>6163570269</v>
          </cell>
          <cell r="B4564" t="str">
            <v>刘嘉昱</v>
          </cell>
          <cell r="C4564" t="str">
            <v>男</v>
          </cell>
          <cell r="D4564" t="str">
            <v>142231199803283016</v>
          </cell>
          <cell r="E4564" t="str">
            <v>东河区总工会（东河区工作）</v>
          </cell>
          <cell r="F4564">
            <v>570269</v>
          </cell>
        </row>
        <row r="4565">
          <cell r="A4565" t="str">
            <v>6165570268</v>
          </cell>
          <cell r="B4565" t="str">
            <v>赵雪雨</v>
          </cell>
          <cell r="C4565" t="str">
            <v>女</v>
          </cell>
          <cell r="D4565" t="str">
            <v>152626199209261247</v>
          </cell>
          <cell r="E4565" t="str">
            <v>石拐区总工会（石拐区工作）</v>
          </cell>
          <cell r="F4565">
            <v>570268</v>
          </cell>
        </row>
        <row r="4566">
          <cell r="A4566" t="str">
            <v>6161570267</v>
          </cell>
          <cell r="B4566" t="str">
            <v>李雅姣</v>
          </cell>
          <cell r="C4566" t="str">
            <v>女</v>
          </cell>
          <cell r="D4566" t="str">
            <v>150202199301044822</v>
          </cell>
          <cell r="E4566" t="str">
            <v>昆区总工会</v>
          </cell>
          <cell r="F4566">
            <v>570267</v>
          </cell>
        </row>
        <row r="4567">
          <cell r="A4567" t="str">
            <v>6161570266</v>
          </cell>
          <cell r="B4567" t="str">
            <v>李超</v>
          </cell>
          <cell r="C4567" t="str">
            <v>男</v>
          </cell>
          <cell r="D4567" t="str">
            <v>152634199911294516</v>
          </cell>
          <cell r="E4567" t="str">
            <v>昆区总工会</v>
          </cell>
          <cell r="F4567">
            <v>570266</v>
          </cell>
        </row>
        <row r="4568">
          <cell r="A4568" t="str">
            <v>6164570265</v>
          </cell>
          <cell r="B4568" t="str">
            <v>郑羽寒</v>
          </cell>
          <cell r="C4568" t="str">
            <v>男</v>
          </cell>
          <cell r="D4568" t="str">
            <v>150204199105292418</v>
          </cell>
          <cell r="E4568" t="str">
            <v>九原区总工会（九原区工作）</v>
          </cell>
          <cell r="F4568">
            <v>570265</v>
          </cell>
        </row>
        <row r="4569">
          <cell r="A4569" t="str">
            <v>6166570264</v>
          </cell>
          <cell r="B4569" t="str">
            <v>张雅慧</v>
          </cell>
          <cell r="C4569" t="str">
            <v>女</v>
          </cell>
          <cell r="D4569" t="str">
            <v>152624199601295123</v>
          </cell>
          <cell r="E4569" t="str">
            <v>土右旗总工会（土右旗工作）</v>
          </cell>
          <cell r="F4569">
            <v>570264</v>
          </cell>
        </row>
        <row r="4570">
          <cell r="A4570" t="str">
            <v>6161570263</v>
          </cell>
          <cell r="B4570" t="str">
            <v>赵帅</v>
          </cell>
          <cell r="C4570" t="str">
            <v>男</v>
          </cell>
          <cell r="D4570" t="str">
            <v>150203199711261519</v>
          </cell>
          <cell r="E4570" t="str">
            <v>昆区总工会</v>
          </cell>
          <cell r="F4570">
            <v>570263</v>
          </cell>
        </row>
        <row r="4571">
          <cell r="A4571" t="str">
            <v>6165570262</v>
          </cell>
          <cell r="B4571" t="str">
            <v>刘雅琴</v>
          </cell>
          <cell r="C4571" t="str">
            <v>女</v>
          </cell>
          <cell r="D4571" t="str">
            <v>150207199812101026</v>
          </cell>
          <cell r="E4571" t="str">
            <v>石拐区总工会（石拐区工作）</v>
          </cell>
          <cell r="F4571">
            <v>570262</v>
          </cell>
        </row>
        <row r="4572">
          <cell r="A4572" t="str">
            <v>6162570261</v>
          </cell>
          <cell r="B4572" t="str">
            <v>温晨辰</v>
          </cell>
          <cell r="C4572" t="str">
            <v>女</v>
          </cell>
          <cell r="D4572" t="str">
            <v>150223199305240021</v>
          </cell>
          <cell r="E4572" t="str">
            <v>青山区总工会</v>
          </cell>
          <cell r="F4572">
            <v>570261</v>
          </cell>
        </row>
        <row r="4573">
          <cell r="A4573" t="str">
            <v>61611570260</v>
          </cell>
          <cell r="B4573" t="str">
            <v>班喜洋</v>
          </cell>
          <cell r="C4573" t="str">
            <v>男</v>
          </cell>
          <cell r="D4573" t="str">
            <v>150202199905063610</v>
          </cell>
          <cell r="E4573" t="str">
            <v>东河区总工会（昆区工作）</v>
          </cell>
          <cell r="F4573">
            <v>570260</v>
          </cell>
        </row>
        <row r="4574">
          <cell r="A4574" t="str">
            <v>61614570259</v>
          </cell>
          <cell r="B4574" t="str">
            <v>李佳欣</v>
          </cell>
          <cell r="C4574" t="str">
            <v>女</v>
          </cell>
          <cell r="D4574" t="str">
            <v>150207199908314720</v>
          </cell>
          <cell r="E4574" t="str">
            <v>土右旗总工会（昆区工作）</v>
          </cell>
          <cell r="F4574">
            <v>570259</v>
          </cell>
        </row>
        <row r="4575">
          <cell r="A4575" t="str">
            <v>6165570258</v>
          </cell>
          <cell r="B4575" t="str">
            <v>黄娅婷</v>
          </cell>
          <cell r="C4575" t="str">
            <v>女</v>
          </cell>
          <cell r="D4575" t="str">
            <v>150205199704120120</v>
          </cell>
          <cell r="E4575" t="str">
            <v>石拐区总工会（石拐区工作）</v>
          </cell>
          <cell r="F4575">
            <v>570258</v>
          </cell>
        </row>
        <row r="4576">
          <cell r="A4576" t="str">
            <v>6161570257</v>
          </cell>
          <cell r="B4576" t="str">
            <v>陈仙姑</v>
          </cell>
          <cell r="C4576" t="str">
            <v>女</v>
          </cell>
          <cell r="D4576" t="str">
            <v>152822199605274168</v>
          </cell>
          <cell r="E4576" t="str">
            <v>东河区总工会（昆区工作）</v>
          </cell>
          <cell r="F4576">
            <v>570257</v>
          </cell>
        </row>
        <row r="4577">
          <cell r="A4577" t="str">
            <v>6161570256</v>
          </cell>
          <cell r="B4577" t="str">
            <v>边文</v>
          </cell>
          <cell r="C4577" t="str">
            <v>女</v>
          </cell>
          <cell r="D4577" t="str">
            <v>150203198903122121</v>
          </cell>
          <cell r="E4577" t="str">
            <v>昆区总工会</v>
          </cell>
          <cell r="F4577">
            <v>570256</v>
          </cell>
        </row>
        <row r="4578">
          <cell r="A4578" t="str">
            <v>6163570255</v>
          </cell>
          <cell r="B4578" t="str">
            <v>王亚超</v>
          </cell>
          <cell r="C4578" t="str">
            <v>女</v>
          </cell>
          <cell r="D4578" t="str">
            <v>150202198902233042</v>
          </cell>
          <cell r="E4578" t="str">
            <v>东河区总工会（东河区工作）</v>
          </cell>
          <cell r="F4578">
            <v>570255</v>
          </cell>
        </row>
        <row r="4579">
          <cell r="A4579" t="str">
            <v>6163570254</v>
          </cell>
          <cell r="B4579" t="str">
            <v>陈柯凝</v>
          </cell>
          <cell r="C4579" t="str">
            <v>女</v>
          </cell>
          <cell r="D4579" t="str">
            <v>150202199802030947</v>
          </cell>
          <cell r="E4579" t="str">
            <v>东河区总工会（东河区工作）</v>
          </cell>
          <cell r="F4579">
            <v>570254</v>
          </cell>
        </row>
        <row r="4580">
          <cell r="A4580" t="str">
            <v>61611570253</v>
          </cell>
          <cell r="B4580" t="str">
            <v>吴谢</v>
          </cell>
          <cell r="C4580" t="str">
            <v>女</v>
          </cell>
          <cell r="D4580" t="str">
            <v>150222199601022620</v>
          </cell>
          <cell r="E4580" t="str">
            <v>东河区总工会（昆区工作）</v>
          </cell>
          <cell r="F4580">
            <v>570253</v>
          </cell>
        </row>
        <row r="4581">
          <cell r="A4581" t="str">
            <v>6164570252</v>
          </cell>
          <cell r="B4581" t="str">
            <v>张敏</v>
          </cell>
          <cell r="C4581" t="str">
            <v>女</v>
          </cell>
          <cell r="D4581" t="str">
            <v>612723199903294425</v>
          </cell>
          <cell r="E4581" t="str">
            <v>九原区总工会（九原区工作）</v>
          </cell>
          <cell r="F4581">
            <v>570252</v>
          </cell>
        </row>
        <row r="4582">
          <cell r="A4582" t="str">
            <v>6162570251</v>
          </cell>
          <cell r="B4582" t="str">
            <v>杨淑雯</v>
          </cell>
          <cell r="C4582" t="str">
            <v>女</v>
          </cell>
          <cell r="D4582" t="str">
            <v>150202200001192124</v>
          </cell>
          <cell r="E4582" t="str">
            <v>青山区总工会</v>
          </cell>
          <cell r="F4582">
            <v>570251</v>
          </cell>
        </row>
        <row r="4583">
          <cell r="A4583" t="str">
            <v>6161570250</v>
          </cell>
          <cell r="B4583" t="str">
            <v>李阳</v>
          </cell>
          <cell r="C4583" t="str">
            <v>女</v>
          </cell>
          <cell r="D4583" t="str">
            <v>152627199503224021</v>
          </cell>
          <cell r="E4583" t="str">
            <v>昆区总工会</v>
          </cell>
          <cell r="F4583">
            <v>570250</v>
          </cell>
        </row>
        <row r="4584">
          <cell r="A4584" t="str">
            <v>6167570249</v>
          </cell>
          <cell r="B4584" t="str">
            <v>高峰</v>
          </cell>
          <cell r="C4584" t="str">
            <v>男</v>
          </cell>
          <cell r="D4584" t="str">
            <v>152627199302080033</v>
          </cell>
          <cell r="E4584" t="str">
            <v>固阳县总工会</v>
          </cell>
          <cell r="F4584">
            <v>570249</v>
          </cell>
        </row>
        <row r="4585">
          <cell r="A4585" t="str">
            <v>6166570248</v>
          </cell>
          <cell r="B4585" t="str">
            <v>张瑞锦</v>
          </cell>
          <cell r="C4585" t="str">
            <v>男</v>
          </cell>
          <cell r="D4585" t="str">
            <v>150221199809180015</v>
          </cell>
          <cell r="E4585" t="str">
            <v>土右旗总工会（土右旗工作）</v>
          </cell>
          <cell r="F4585">
            <v>570248</v>
          </cell>
        </row>
        <row r="4586">
          <cell r="A4586" t="str">
            <v>6161570247</v>
          </cell>
          <cell r="B4586" t="str">
            <v>王学晔</v>
          </cell>
          <cell r="C4586" t="str">
            <v>女</v>
          </cell>
          <cell r="D4586" t="str">
            <v>15022119941010562X</v>
          </cell>
          <cell r="E4586" t="str">
            <v>昆区总工会</v>
          </cell>
          <cell r="F4586">
            <v>570247</v>
          </cell>
        </row>
        <row r="4587">
          <cell r="A4587" t="str">
            <v>6166570246</v>
          </cell>
          <cell r="B4587" t="str">
            <v>陈媛</v>
          </cell>
          <cell r="C4587" t="str">
            <v>女</v>
          </cell>
          <cell r="D4587" t="str">
            <v>150221199409210027</v>
          </cell>
          <cell r="E4587" t="str">
            <v>土右旗总工会（土右旗工作）</v>
          </cell>
          <cell r="F4587">
            <v>570246</v>
          </cell>
        </row>
        <row r="4588">
          <cell r="A4588" t="str">
            <v>6165570245</v>
          </cell>
          <cell r="B4588" t="str">
            <v>安红霞</v>
          </cell>
          <cell r="C4588" t="str">
            <v>女</v>
          </cell>
          <cell r="D4588" t="str">
            <v>150221199701012327</v>
          </cell>
          <cell r="E4588" t="str">
            <v>石拐区总工会（石拐区工作）</v>
          </cell>
          <cell r="F4588">
            <v>570245</v>
          </cell>
        </row>
        <row r="4589">
          <cell r="A4589" t="str">
            <v>61610570244</v>
          </cell>
          <cell r="B4589" t="str">
            <v>郑文婕</v>
          </cell>
          <cell r="C4589" t="str">
            <v>女</v>
          </cell>
          <cell r="D4589" t="str">
            <v>150205199809290724</v>
          </cell>
          <cell r="E4589" t="str">
            <v>稀土高新区工会</v>
          </cell>
          <cell r="F4589">
            <v>570244</v>
          </cell>
        </row>
        <row r="4590">
          <cell r="A4590" t="str">
            <v>6165570243</v>
          </cell>
          <cell r="B4590" t="str">
            <v>王梦园</v>
          </cell>
          <cell r="C4590" t="str">
            <v>女</v>
          </cell>
          <cell r="D4590" t="str">
            <v>15020219970305242X</v>
          </cell>
          <cell r="E4590" t="str">
            <v>石拐区总工会（石拐区工作）</v>
          </cell>
          <cell r="F4590">
            <v>570243</v>
          </cell>
        </row>
        <row r="4591">
          <cell r="A4591" t="str">
            <v>6162570242</v>
          </cell>
          <cell r="B4591" t="str">
            <v>冯国盛</v>
          </cell>
          <cell r="C4591" t="str">
            <v>男</v>
          </cell>
          <cell r="D4591" t="str">
            <v>150204199011011873</v>
          </cell>
          <cell r="E4591" t="str">
            <v>青山区总工会</v>
          </cell>
          <cell r="F4591">
            <v>570242</v>
          </cell>
        </row>
        <row r="4592">
          <cell r="A4592" t="str">
            <v>6165570241</v>
          </cell>
          <cell r="B4592" t="str">
            <v>银琪</v>
          </cell>
          <cell r="C4592" t="str">
            <v>女</v>
          </cell>
          <cell r="D4592" t="str">
            <v>15020419960711032X</v>
          </cell>
          <cell r="E4592" t="str">
            <v>石拐区总工会（石拐区工作）</v>
          </cell>
          <cell r="F4592">
            <v>570241</v>
          </cell>
        </row>
        <row r="4593">
          <cell r="A4593" t="str">
            <v>6163570240</v>
          </cell>
          <cell r="B4593" t="str">
            <v>袁鑫蕊</v>
          </cell>
          <cell r="C4593" t="str">
            <v>女</v>
          </cell>
          <cell r="D4593" t="str">
            <v>150204199211260321</v>
          </cell>
          <cell r="E4593" t="str">
            <v>东河区总工会（昆区工作）</v>
          </cell>
          <cell r="F4593">
            <v>570240</v>
          </cell>
        </row>
        <row r="4594">
          <cell r="A4594" t="str">
            <v>6163570239</v>
          </cell>
          <cell r="B4594" t="str">
            <v>刘旭</v>
          </cell>
          <cell r="C4594" t="str">
            <v>男</v>
          </cell>
          <cell r="D4594" t="str">
            <v>152824199801037517</v>
          </cell>
          <cell r="E4594" t="str">
            <v>东河区总工会（东河区工作）</v>
          </cell>
          <cell r="F4594">
            <v>570239</v>
          </cell>
        </row>
        <row r="4595">
          <cell r="A4595" t="str">
            <v>6162570238</v>
          </cell>
          <cell r="B4595" t="str">
            <v>刘堃</v>
          </cell>
          <cell r="C4595" t="str">
            <v>女</v>
          </cell>
          <cell r="D4595" t="str">
            <v>150204198911290922</v>
          </cell>
          <cell r="E4595" t="str">
            <v>青山区总工会</v>
          </cell>
          <cell r="F4595">
            <v>570238</v>
          </cell>
        </row>
        <row r="4596">
          <cell r="A4596" t="str">
            <v>6161570237</v>
          </cell>
          <cell r="B4596" t="str">
            <v>邢雅露</v>
          </cell>
          <cell r="C4596" t="str">
            <v>女</v>
          </cell>
          <cell r="D4596" t="str">
            <v>152634199710154525</v>
          </cell>
          <cell r="E4596" t="str">
            <v>昆区总工会</v>
          </cell>
          <cell r="F4596">
            <v>570237</v>
          </cell>
        </row>
        <row r="4597">
          <cell r="A4597" t="str">
            <v>61613570236</v>
          </cell>
          <cell r="B4597" t="str">
            <v>其布乐</v>
          </cell>
          <cell r="C4597" t="str">
            <v>女</v>
          </cell>
          <cell r="D4597" t="str">
            <v>150423199303160029</v>
          </cell>
          <cell r="E4597" t="str">
            <v>石拐区总工会（昆区工作）</v>
          </cell>
          <cell r="F4597">
            <v>570236</v>
          </cell>
        </row>
        <row r="4598">
          <cell r="A4598" t="str">
            <v>6162570235</v>
          </cell>
          <cell r="B4598" t="str">
            <v>杨海玉</v>
          </cell>
          <cell r="C4598" t="str">
            <v>女</v>
          </cell>
          <cell r="D4598" t="str">
            <v>612324199508265426</v>
          </cell>
          <cell r="E4598" t="str">
            <v>青山区总工会</v>
          </cell>
          <cell r="F4598">
            <v>570235</v>
          </cell>
        </row>
        <row r="4599">
          <cell r="A4599" t="str">
            <v>6163570234</v>
          </cell>
          <cell r="B4599" t="str">
            <v>刘蕊</v>
          </cell>
          <cell r="C4599" t="str">
            <v>女</v>
          </cell>
          <cell r="D4599" t="str">
            <v>150202199203150365</v>
          </cell>
          <cell r="E4599" t="str">
            <v>东河区总工会（东河区工作）</v>
          </cell>
          <cell r="F4599">
            <v>570234</v>
          </cell>
        </row>
        <row r="4600">
          <cell r="A4600" t="str">
            <v>6163570233</v>
          </cell>
          <cell r="B4600" t="str">
            <v>李润泽</v>
          </cell>
          <cell r="C4600" t="str">
            <v>男</v>
          </cell>
          <cell r="D4600" t="str">
            <v>150202200004250617</v>
          </cell>
          <cell r="E4600" t="str">
            <v>东河区总工会（东河区工作）</v>
          </cell>
          <cell r="F4600">
            <v>570233</v>
          </cell>
        </row>
        <row r="4601">
          <cell r="A4601" t="str">
            <v>6165570232</v>
          </cell>
          <cell r="B4601" t="str">
            <v>王宁</v>
          </cell>
          <cell r="C4601" t="str">
            <v>男</v>
          </cell>
          <cell r="D4601" t="str">
            <v>150202199506302418</v>
          </cell>
          <cell r="E4601" t="str">
            <v>石拐区总工会（石拐区工作）</v>
          </cell>
          <cell r="F4601">
            <v>570232</v>
          </cell>
        </row>
        <row r="4602">
          <cell r="A4602" t="str">
            <v>6166570231</v>
          </cell>
          <cell r="B4602" t="str">
            <v>高彦昌</v>
          </cell>
          <cell r="C4602" t="str">
            <v>男</v>
          </cell>
          <cell r="D4602" t="str">
            <v>141125199408080055</v>
          </cell>
          <cell r="E4602" t="str">
            <v>土右旗总工会（土右旗工作）</v>
          </cell>
          <cell r="F4602">
            <v>570231</v>
          </cell>
        </row>
        <row r="4603">
          <cell r="A4603" t="str">
            <v>6165570230</v>
          </cell>
          <cell r="B4603" t="str">
            <v>刘志羽</v>
          </cell>
          <cell r="C4603" t="str">
            <v>女</v>
          </cell>
          <cell r="D4603" t="str">
            <v>152628199105174029</v>
          </cell>
          <cell r="E4603" t="str">
            <v>石拐区总工会（石拐区工作）</v>
          </cell>
          <cell r="F4603">
            <v>570230</v>
          </cell>
        </row>
        <row r="4604">
          <cell r="A4604" t="str">
            <v>6162570229</v>
          </cell>
          <cell r="B4604" t="str">
            <v>李俊辰</v>
          </cell>
          <cell r="C4604" t="str">
            <v>男</v>
          </cell>
          <cell r="D4604" t="str">
            <v>150204199609022112</v>
          </cell>
          <cell r="E4604" t="str">
            <v>青山区总工会</v>
          </cell>
          <cell r="F4604">
            <v>570229</v>
          </cell>
        </row>
        <row r="4605">
          <cell r="A4605" t="str">
            <v>6161570228</v>
          </cell>
          <cell r="B4605" t="str">
            <v>胡世琳</v>
          </cell>
          <cell r="C4605" t="str">
            <v>女</v>
          </cell>
          <cell r="D4605" t="str">
            <v>150203199904153143</v>
          </cell>
          <cell r="E4605" t="str">
            <v>昆区总工会</v>
          </cell>
          <cell r="F4605">
            <v>570228</v>
          </cell>
        </row>
        <row r="4606">
          <cell r="A4606" t="str">
            <v>6165570227</v>
          </cell>
          <cell r="B4606" t="str">
            <v>赵倩</v>
          </cell>
          <cell r="C4606" t="str">
            <v>女</v>
          </cell>
          <cell r="D4606" t="str">
            <v>152726199611163624</v>
          </cell>
          <cell r="E4606" t="str">
            <v>石拐区总工会（石拐区工作）</v>
          </cell>
          <cell r="F4606">
            <v>570227</v>
          </cell>
        </row>
        <row r="4607">
          <cell r="A4607" t="str">
            <v>6162570226</v>
          </cell>
          <cell r="B4607" t="str">
            <v>朱爽榕</v>
          </cell>
          <cell r="C4607" t="str">
            <v>女</v>
          </cell>
          <cell r="D4607" t="str">
            <v>150304199312015021</v>
          </cell>
          <cell r="E4607" t="str">
            <v>青山区总工会</v>
          </cell>
          <cell r="F4607">
            <v>570226</v>
          </cell>
        </row>
        <row r="4608">
          <cell r="A4608" t="str">
            <v>6162570225</v>
          </cell>
          <cell r="B4608" t="str">
            <v>尹娇阳</v>
          </cell>
          <cell r="C4608" t="str">
            <v>女</v>
          </cell>
          <cell r="D4608" t="str">
            <v>150222199901230026</v>
          </cell>
          <cell r="E4608" t="str">
            <v>青山区总工会</v>
          </cell>
          <cell r="F4608">
            <v>570225</v>
          </cell>
        </row>
        <row r="4609">
          <cell r="A4609" t="str">
            <v>61611570224</v>
          </cell>
          <cell r="B4609" t="str">
            <v>温雅洁</v>
          </cell>
          <cell r="C4609" t="str">
            <v>女</v>
          </cell>
          <cell r="D4609" t="str">
            <v>150203199808212721</v>
          </cell>
          <cell r="E4609" t="str">
            <v>东河区总工会（昆区工作）</v>
          </cell>
          <cell r="F4609">
            <v>570224</v>
          </cell>
        </row>
        <row r="4610">
          <cell r="A4610" t="str">
            <v>6161570223</v>
          </cell>
          <cell r="B4610" t="str">
            <v>郝思嘉</v>
          </cell>
          <cell r="C4610" t="str">
            <v>女</v>
          </cell>
          <cell r="D4610" t="str">
            <v>150203199503264221</v>
          </cell>
          <cell r="E4610" t="str">
            <v>青山区总工会</v>
          </cell>
          <cell r="F4610">
            <v>570223</v>
          </cell>
        </row>
        <row r="4611">
          <cell r="A4611" t="str">
            <v>6161570222</v>
          </cell>
          <cell r="B4611" t="str">
            <v>刘波</v>
          </cell>
          <cell r="C4611" t="str">
            <v>女</v>
          </cell>
          <cell r="D4611" t="str">
            <v>150121199803040729</v>
          </cell>
          <cell r="E4611" t="str">
            <v>昆区总工会</v>
          </cell>
          <cell r="F4611">
            <v>570222</v>
          </cell>
        </row>
        <row r="4612">
          <cell r="A4612" t="str">
            <v>61614570221</v>
          </cell>
          <cell r="B4612" t="str">
            <v>刘艳</v>
          </cell>
          <cell r="C4612" t="str">
            <v>女</v>
          </cell>
          <cell r="D4612" t="str">
            <v>15022219941125472X</v>
          </cell>
          <cell r="E4612" t="str">
            <v>九原区总工会（昆区工作）</v>
          </cell>
          <cell r="F4612">
            <v>570221</v>
          </cell>
        </row>
        <row r="4613">
          <cell r="A4613" t="str">
            <v>6162570220</v>
          </cell>
          <cell r="B4613" t="str">
            <v>郭晶晶</v>
          </cell>
          <cell r="C4613" t="str">
            <v>女</v>
          </cell>
          <cell r="D4613" t="str">
            <v>152624199710251824</v>
          </cell>
          <cell r="E4613" t="str">
            <v>青山区总工会</v>
          </cell>
          <cell r="F4613">
            <v>570220</v>
          </cell>
        </row>
        <row r="4614">
          <cell r="A4614" t="str">
            <v>61613570219</v>
          </cell>
          <cell r="B4614" t="str">
            <v>王佳佳</v>
          </cell>
          <cell r="C4614" t="str">
            <v>女</v>
          </cell>
          <cell r="D4614" t="str">
            <v>150207199810023220</v>
          </cell>
          <cell r="E4614" t="str">
            <v>石拐区总工会（昆区工作）</v>
          </cell>
          <cell r="F4614">
            <v>570219</v>
          </cell>
        </row>
        <row r="4615">
          <cell r="A4615" t="str">
            <v>6162570218</v>
          </cell>
          <cell r="B4615" t="str">
            <v>乔伟伟</v>
          </cell>
          <cell r="C4615" t="str">
            <v>男</v>
          </cell>
          <cell r="D4615" t="str">
            <v>150123199305224616</v>
          </cell>
          <cell r="E4615" t="str">
            <v>青山区总工会</v>
          </cell>
          <cell r="F4615">
            <v>570218</v>
          </cell>
        </row>
        <row r="4616">
          <cell r="A4616" t="str">
            <v>6167570217</v>
          </cell>
          <cell r="B4616" t="str">
            <v>金风英</v>
          </cell>
          <cell r="C4616" t="str">
            <v>女</v>
          </cell>
          <cell r="D4616" t="str">
            <v>152222199203154021</v>
          </cell>
          <cell r="E4616" t="str">
            <v>石拐区总工会（石拐区工作）</v>
          </cell>
          <cell r="F4616">
            <v>570217</v>
          </cell>
        </row>
        <row r="4617">
          <cell r="A4617" t="str">
            <v>6165570216</v>
          </cell>
          <cell r="B4617" t="str">
            <v>刘泽东</v>
          </cell>
          <cell r="C4617" t="str">
            <v>男</v>
          </cell>
          <cell r="D4617" t="str">
            <v>150207199909243813</v>
          </cell>
          <cell r="E4617" t="str">
            <v>石拐区总工会（石拐区工作）</v>
          </cell>
          <cell r="F4617">
            <v>570216</v>
          </cell>
        </row>
        <row r="4618">
          <cell r="A4618" t="str">
            <v>6167570215</v>
          </cell>
          <cell r="B4618" t="str">
            <v>李镇宇</v>
          </cell>
          <cell r="C4618" t="str">
            <v>男</v>
          </cell>
          <cell r="D4618" t="str">
            <v>152825199806273339</v>
          </cell>
          <cell r="E4618" t="str">
            <v>固阳县总工会</v>
          </cell>
          <cell r="F4618">
            <v>570215</v>
          </cell>
        </row>
        <row r="4619">
          <cell r="A4619" t="str">
            <v>61611570214</v>
          </cell>
          <cell r="B4619" t="str">
            <v>张梦婷</v>
          </cell>
          <cell r="C4619" t="str">
            <v>女</v>
          </cell>
          <cell r="D4619" t="str">
            <v>150203199201080160</v>
          </cell>
          <cell r="E4619" t="str">
            <v>东河区总工会（昆区工作）</v>
          </cell>
          <cell r="F4619">
            <v>570214</v>
          </cell>
        </row>
        <row r="4620">
          <cell r="A4620" t="str">
            <v>6161570213</v>
          </cell>
          <cell r="B4620" t="str">
            <v>王殿伟</v>
          </cell>
          <cell r="C4620" t="str">
            <v>男</v>
          </cell>
          <cell r="D4620" t="str">
            <v>150203199901272710</v>
          </cell>
          <cell r="E4620" t="str">
            <v>昆区总工会</v>
          </cell>
          <cell r="F4620">
            <v>570213</v>
          </cell>
        </row>
        <row r="4621">
          <cell r="A4621" t="str">
            <v>61611570212</v>
          </cell>
          <cell r="B4621" t="str">
            <v>闫寒</v>
          </cell>
          <cell r="C4621" t="str">
            <v>女</v>
          </cell>
          <cell r="D4621" t="str">
            <v>150202199608162727</v>
          </cell>
          <cell r="E4621" t="str">
            <v>东河区总工会（昆区工作）</v>
          </cell>
          <cell r="F4621">
            <v>570212</v>
          </cell>
        </row>
        <row r="4622">
          <cell r="A4622" t="str">
            <v>6165570211</v>
          </cell>
          <cell r="B4622" t="str">
            <v>王楠楠</v>
          </cell>
          <cell r="C4622" t="str">
            <v>女</v>
          </cell>
          <cell r="D4622" t="str">
            <v>150207199810245923</v>
          </cell>
          <cell r="E4622" t="str">
            <v>石拐区总工会（石拐区工作）</v>
          </cell>
          <cell r="F4622">
            <v>570211</v>
          </cell>
        </row>
        <row r="4623">
          <cell r="A4623" t="str">
            <v>6161570210</v>
          </cell>
          <cell r="B4623" t="str">
            <v>符雅雯</v>
          </cell>
          <cell r="C4623" t="str">
            <v>女</v>
          </cell>
          <cell r="D4623" t="str">
            <v>150204199009081848</v>
          </cell>
          <cell r="E4623" t="str">
            <v>昆区总工会</v>
          </cell>
          <cell r="F4623">
            <v>570210</v>
          </cell>
        </row>
        <row r="4624">
          <cell r="A4624" t="str">
            <v>61611570209</v>
          </cell>
          <cell r="B4624" t="str">
            <v>郭晨丹</v>
          </cell>
          <cell r="C4624" t="str">
            <v>女</v>
          </cell>
          <cell r="D4624" t="str">
            <v>150105199403087827</v>
          </cell>
          <cell r="E4624" t="str">
            <v>东河区总工会（昆区工作）</v>
          </cell>
          <cell r="F4624">
            <v>570209</v>
          </cell>
        </row>
        <row r="4625">
          <cell r="A4625" t="str">
            <v>6161570208</v>
          </cell>
          <cell r="B4625" t="str">
            <v>张鸿帅</v>
          </cell>
          <cell r="C4625" t="str">
            <v>男</v>
          </cell>
          <cell r="D4625" t="str">
            <v>130726199511067111</v>
          </cell>
          <cell r="E4625" t="str">
            <v>昆区总工会</v>
          </cell>
          <cell r="F4625">
            <v>570208</v>
          </cell>
        </row>
        <row r="4626">
          <cell r="A4626" t="str">
            <v>6161570207</v>
          </cell>
          <cell r="B4626" t="str">
            <v>谷昊</v>
          </cell>
          <cell r="C4626" t="str">
            <v>男</v>
          </cell>
          <cell r="D4626" t="str">
            <v>211202199106041754</v>
          </cell>
          <cell r="E4626" t="str">
            <v>昆区总工会</v>
          </cell>
          <cell r="F4626">
            <v>570207</v>
          </cell>
        </row>
        <row r="4627">
          <cell r="A4627" t="str">
            <v>6162570206</v>
          </cell>
          <cell r="B4627" t="str">
            <v>胡海燕</v>
          </cell>
          <cell r="C4627" t="str">
            <v>女</v>
          </cell>
          <cell r="D4627" t="str">
            <v>150204199011230021</v>
          </cell>
          <cell r="E4627" t="str">
            <v>青山区总工会</v>
          </cell>
          <cell r="F4627">
            <v>570206</v>
          </cell>
        </row>
        <row r="4628">
          <cell r="A4628" t="str">
            <v>6161570205</v>
          </cell>
          <cell r="B4628" t="str">
            <v>李春波</v>
          </cell>
          <cell r="C4628" t="str">
            <v>女</v>
          </cell>
          <cell r="D4628" t="str">
            <v>152628199610117885</v>
          </cell>
          <cell r="E4628" t="str">
            <v>昆区总工会</v>
          </cell>
          <cell r="F4628">
            <v>570205</v>
          </cell>
        </row>
        <row r="4629">
          <cell r="A4629" t="str">
            <v>6165570204</v>
          </cell>
          <cell r="B4629" t="str">
            <v>马旭</v>
          </cell>
          <cell r="C4629" t="str">
            <v>男</v>
          </cell>
          <cell r="D4629" t="str">
            <v>150202199909260312</v>
          </cell>
          <cell r="E4629" t="str">
            <v>石拐区总工会（石拐区工作）</v>
          </cell>
          <cell r="F4629">
            <v>570204</v>
          </cell>
        </row>
        <row r="4630">
          <cell r="A4630" t="str">
            <v>6166570203</v>
          </cell>
          <cell r="B4630" t="str">
            <v>刘煜</v>
          </cell>
          <cell r="C4630" t="str">
            <v>女</v>
          </cell>
          <cell r="D4630" t="str">
            <v>150202199509063029</v>
          </cell>
          <cell r="E4630" t="str">
            <v>土右旗总工会（土右旗工作）</v>
          </cell>
          <cell r="F4630">
            <v>570203</v>
          </cell>
        </row>
        <row r="4631">
          <cell r="A4631" t="str">
            <v>6162570202</v>
          </cell>
          <cell r="B4631" t="str">
            <v>高磊</v>
          </cell>
          <cell r="C4631" t="str">
            <v>男</v>
          </cell>
          <cell r="D4631" t="str">
            <v>152701199501233030</v>
          </cell>
          <cell r="E4631" t="str">
            <v>青山区总工会</v>
          </cell>
          <cell r="F4631">
            <v>570202</v>
          </cell>
        </row>
        <row r="4632">
          <cell r="A4632" t="str">
            <v>6162570201</v>
          </cell>
          <cell r="B4632" t="str">
            <v>李昊泽</v>
          </cell>
          <cell r="C4632" t="str">
            <v>男</v>
          </cell>
          <cell r="D4632" t="str">
            <v>15020419970801031X</v>
          </cell>
          <cell r="E4632" t="str">
            <v>青山区总工会</v>
          </cell>
          <cell r="F4632">
            <v>570201</v>
          </cell>
        </row>
        <row r="4633">
          <cell r="A4633" t="str">
            <v>61611570200</v>
          </cell>
          <cell r="B4633" t="str">
            <v>马卓</v>
          </cell>
          <cell r="C4633" t="str">
            <v>男</v>
          </cell>
          <cell r="D4633" t="str">
            <v>150221199205010314</v>
          </cell>
          <cell r="E4633" t="str">
            <v>东河区总工会（昆区工作）</v>
          </cell>
          <cell r="F4633">
            <v>570200</v>
          </cell>
        </row>
        <row r="4634">
          <cell r="A4634" t="str">
            <v>6161570199</v>
          </cell>
          <cell r="B4634" t="str">
            <v>苏长青</v>
          </cell>
          <cell r="C4634" t="str">
            <v>男</v>
          </cell>
          <cell r="D4634" t="str">
            <v>150207200003188016</v>
          </cell>
          <cell r="E4634" t="str">
            <v>昆区总工会</v>
          </cell>
          <cell r="F4634">
            <v>570199</v>
          </cell>
        </row>
        <row r="4635">
          <cell r="A4635" t="str">
            <v>6163570198</v>
          </cell>
          <cell r="B4635" t="str">
            <v>宋恩慧</v>
          </cell>
          <cell r="C4635" t="str">
            <v>女</v>
          </cell>
          <cell r="D4635" t="str">
            <v>150207199902102022</v>
          </cell>
          <cell r="E4635" t="str">
            <v>东河区总工会（东河区工作）</v>
          </cell>
          <cell r="F4635">
            <v>570198</v>
          </cell>
        </row>
        <row r="4636">
          <cell r="A4636" t="str">
            <v>6162570197</v>
          </cell>
          <cell r="B4636" t="str">
            <v>刘静</v>
          </cell>
          <cell r="C4636" t="str">
            <v>女</v>
          </cell>
          <cell r="D4636" t="str">
            <v>150204198911070962</v>
          </cell>
          <cell r="E4636" t="str">
            <v>青山区总工会</v>
          </cell>
          <cell r="F4636">
            <v>570197</v>
          </cell>
        </row>
        <row r="4637">
          <cell r="A4637" t="str">
            <v>6162570196</v>
          </cell>
          <cell r="B4637" t="str">
            <v>顾豆豆</v>
          </cell>
          <cell r="C4637" t="str">
            <v>女</v>
          </cell>
          <cell r="D4637" t="str">
            <v>150121199507250721</v>
          </cell>
          <cell r="E4637" t="str">
            <v>青山区总工会</v>
          </cell>
          <cell r="F4637">
            <v>570196</v>
          </cell>
        </row>
        <row r="4638">
          <cell r="A4638" t="str">
            <v>6161570195</v>
          </cell>
          <cell r="B4638" t="str">
            <v>张小叶</v>
          </cell>
          <cell r="C4638" t="str">
            <v>女</v>
          </cell>
          <cell r="D4638" t="str">
            <v>152624198802223922</v>
          </cell>
          <cell r="E4638" t="str">
            <v>昆区总工会</v>
          </cell>
          <cell r="F4638">
            <v>570195</v>
          </cell>
        </row>
        <row r="4639">
          <cell r="A4639" t="str">
            <v>6164570194</v>
          </cell>
          <cell r="B4639" t="str">
            <v>李菁</v>
          </cell>
          <cell r="C4639" t="str">
            <v>女</v>
          </cell>
          <cell r="D4639" t="str">
            <v>15280119970821502X</v>
          </cell>
          <cell r="E4639" t="str">
            <v>九原区总工会（九原区工作）</v>
          </cell>
          <cell r="F4639">
            <v>570194</v>
          </cell>
        </row>
        <row r="4640">
          <cell r="A4640" t="str">
            <v>6163570193</v>
          </cell>
          <cell r="B4640" t="str">
            <v>王超</v>
          </cell>
          <cell r="C4640" t="str">
            <v>男</v>
          </cell>
          <cell r="D4640" t="str">
            <v>150202199408013014</v>
          </cell>
          <cell r="E4640" t="str">
            <v>东河区总工会（东河区工作）</v>
          </cell>
          <cell r="F4640">
            <v>570193</v>
          </cell>
        </row>
        <row r="4641">
          <cell r="A4641" t="str">
            <v>6166570192</v>
          </cell>
          <cell r="B4641" t="str">
            <v>卢帅</v>
          </cell>
          <cell r="C4641" t="str">
            <v>男</v>
          </cell>
          <cell r="D4641" t="str">
            <v>150221200110220015</v>
          </cell>
          <cell r="E4641" t="str">
            <v>土右旗总工会（土右旗工作）</v>
          </cell>
          <cell r="F4641">
            <v>570192</v>
          </cell>
        </row>
        <row r="4642">
          <cell r="A4642" t="str">
            <v>6161570191</v>
          </cell>
          <cell r="B4642" t="str">
            <v>邢艳丽</v>
          </cell>
          <cell r="C4642" t="str">
            <v>女</v>
          </cell>
          <cell r="D4642" t="str">
            <v>152624199405203949</v>
          </cell>
          <cell r="E4642" t="str">
            <v>昆区总工会</v>
          </cell>
          <cell r="F4642">
            <v>570191</v>
          </cell>
        </row>
        <row r="4643">
          <cell r="A4643" t="str">
            <v>61611570190</v>
          </cell>
          <cell r="B4643" t="str">
            <v>邵飞</v>
          </cell>
          <cell r="C4643" t="str">
            <v>男</v>
          </cell>
          <cell r="D4643" t="str">
            <v>150203199505044812</v>
          </cell>
          <cell r="E4643" t="str">
            <v>东河区总工会（昆区工作）</v>
          </cell>
          <cell r="F4643">
            <v>570190</v>
          </cell>
        </row>
        <row r="4644">
          <cell r="A4644" t="str">
            <v>6162570189</v>
          </cell>
          <cell r="B4644" t="str">
            <v>史楚帆</v>
          </cell>
          <cell r="C4644" t="str">
            <v>女</v>
          </cell>
          <cell r="D4644" t="str">
            <v>150202199207014520</v>
          </cell>
          <cell r="E4644" t="str">
            <v>青山区总工会</v>
          </cell>
          <cell r="F4644">
            <v>570189</v>
          </cell>
        </row>
        <row r="4645">
          <cell r="A4645" t="str">
            <v>61613570188</v>
          </cell>
          <cell r="B4645" t="str">
            <v>孙英帅</v>
          </cell>
          <cell r="C4645" t="str">
            <v>女</v>
          </cell>
          <cell r="D4645" t="str">
            <v>140221199911187940</v>
          </cell>
          <cell r="E4645" t="str">
            <v>石拐区总工会（昆区工作）</v>
          </cell>
          <cell r="F4645">
            <v>570188</v>
          </cell>
        </row>
        <row r="4646">
          <cell r="A4646" t="str">
            <v>6162570187</v>
          </cell>
          <cell r="B4646" t="str">
            <v>侯佳婕</v>
          </cell>
          <cell r="C4646" t="str">
            <v>女</v>
          </cell>
          <cell r="D4646" t="str">
            <v>150202198912082727</v>
          </cell>
          <cell r="E4646" t="str">
            <v>青山区总工会</v>
          </cell>
          <cell r="F4646">
            <v>570187</v>
          </cell>
        </row>
        <row r="4647">
          <cell r="A4647" t="str">
            <v>6162570186</v>
          </cell>
          <cell r="B4647" t="str">
            <v>池红霞</v>
          </cell>
          <cell r="C4647" t="str">
            <v>女</v>
          </cell>
          <cell r="D4647" t="str">
            <v>150122199004155622</v>
          </cell>
          <cell r="E4647" t="str">
            <v>青山区总工会</v>
          </cell>
          <cell r="F4647">
            <v>570186</v>
          </cell>
        </row>
        <row r="4648">
          <cell r="A4648" t="str">
            <v>61611570185</v>
          </cell>
          <cell r="B4648" t="str">
            <v>刘梦莹</v>
          </cell>
          <cell r="C4648" t="str">
            <v>女</v>
          </cell>
          <cell r="D4648" t="str">
            <v>371426199206184425</v>
          </cell>
          <cell r="E4648" t="str">
            <v>东河区总工会（昆区工作）</v>
          </cell>
          <cell r="F4648">
            <v>570185</v>
          </cell>
        </row>
        <row r="4649">
          <cell r="A4649" t="str">
            <v>61613570184</v>
          </cell>
          <cell r="B4649" t="str">
            <v>李佩洁</v>
          </cell>
          <cell r="C4649" t="str">
            <v>女</v>
          </cell>
          <cell r="D4649" t="str">
            <v>152825199904253024</v>
          </cell>
          <cell r="E4649" t="str">
            <v>石拐区总工会（昆区工作）</v>
          </cell>
          <cell r="F4649">
            <v>570184</v>
          </cell>
        </row>
        <row r="4650">
          <cell r="A4650" t="str">
            <v>6162570183</v>
          </cell>
          <cell r="B4650" t="str">
            <v>杨娅璐</v>
          </cell>
          <cell r="C4650" t="str">
            <v>女</v>
          </cell>
          <cell r="D4650" t="str">
            <v>152630199902174744</v>
          </cell>
          <cell r="E4650" t="str">
            <v>青山区总工会</v>
          </cell>
          <cell r="F4650">
            <v>570183</v>
          </cell>
        </row>
        <row r="4651">
          <cell r="A4651" t="str">
            <v>6162570182</v>
          </cell>
          <cell r="B4651" t="str">
            <v>赵艳茹</v>
          </cell>
          <cell r="C4651" t="str">
            <v>女</v>
          </cell>
          <cell r="D4651" t="str">
            <v>150206199411050081</v>
          </cell>
          <cell r="E4651" t="str">
            <v>青山区总工会</v>
          </cell>
          <cell r="F4651">
            <v>570182</v>
          </cell>
        </row>
        <row r="4652">
          <cell r="A4652" t="str">
            <v>6162570181</v>
          </cell>
          <cell r="B4652" t="str">
            <v>杨海萍</v>
          </cell>
          <cell r="C4652" t="str">
            <v>女</v>
          </cell>
          <cell r="D4652" t="str">
            <v>411402199901216726</v>
          </cell>
          <cell r="E4652" t="str">
            <v>东河区总工会（昆区工作）</v>
          </cell>
          <cell r="F4652">
            <v>570181</v>
          </cell>
        </row>
        <row r="4653">
          <cell r="A4653" t="str">
            <v>6161570180</v>
          </cell>
          <cell r="B4653" t="str">
            <v>张琛</v>
          </cell>
          <cell r="C4653" t="str">
            <v>男</v>
          </cell>
          <cell r="D4653" t="str">
            <v>150221199302103838</v>
          </cell>
          <cell r="E4653" t="str">
            <v>昆区总工会</v>
          </cell>
          <cell r="F4653">
            <v>570180</v>
          </cell>
        </row>
        <row r="4654">
          <cell r="A4654" t="str">
            <v>6162570179</v>
          </cell>
          <cell r="B4654" t="str">
            <v>刘斌</v>
          </cell>
          <cell r="C4654" t="str">
            <v>男</v>
          </cell>
          <cell r="D4654" t="str">
            <v>150124199912097619</v>
          </cell>
          <cell r="E4654" t="str">
            <v>青山区总工会</v>
          </cell>
          <cell r="F4654">
            <v>570179</v>
          </cell>
        </row>
        <row r="4655">
          <cell r="A4655" t="str">
            <v>6162570178</v>
          </cell>
          <cell r="B4655" t="str">
            <v>石宇婷</v>
          </cell>
          <cell r="C4655" t="str">
            <v>女</v>
          </cell>
          <cell r="D4655" t="str">
            <v>150204199909101840</v>
          </cell>
          <cell r="E4655" t="str">
            <v>青山区总工会</v>
          </cell>
          <cell r="F4655">
            <v>570178</v>
          </cell>
        </row>
        <row r="4656">
          <cell r="A4656" t="str">
            <v>6161570177</v>
          </cell>
          <cell r="B4656" t="str">
            <v>范艳蓉</v>
          </cell>
          <cell r="C4656" t="str">
            <v>女</v>
          </cell>
          <cell r="D4656" t="str">
            <v>152624199504215427</v>
          </cell>
          <cell r="E4656" t="str">
            <v>昆区总工会</v>
          </cell>
          <cell r="F4656">
            <v>570177</v>
          </cell>
        </row>
        <row r="4657">
          <cell r="A4657" t="str">
            <v>6163570176</v>
          </cell>
          <cell r="B4657" t="str">
            <v>张艳霞</v>
          </cell>
          <cell r="C4657" t="str">
            <v>女</v>
          </cell>
          <cell r="D4657" t="str">
            <v>150202199307243929</v>
          </cell>
          <cell r="E4657" t="str">
            <v>东河区总工会（东河区工作）</v>
          </cell>
          <cell r="F4657">
            <v>570176</v>
          </cell>
        </row>
        <row r="4658">
          <cell r="A4658" t="str">
            <v>6161570175</v>
          </cell>
          <cell r="B4658" t="str">
            <v>李娜</v>
          </cell>
          <cell r="C4658" t="str">
            <v>女</v>
          </cell>
          <cell r="D4658" t="str">
            <v>150223199109030924</v>
          </cell>
          <cell r="E4658" t="str">
            <v>昆区总工会</v>
          </cell>
          <cell r="F4658">
            <v>570175</v>
          </cell>
        </row>
        <row r="4659">
          <cell r="A4659" t="str">
            <v>61614570174</v>
          </cell>
          <cell r="B4659" t="str">
            <v>高天宇</v>
          </cell>
          <cell r="C4659" t="str">
            <v>男</v>
          </cell>
          <cell r="D4659" t="str">
            <v>150203199710014217</v>
          </cell>
          <cell r="E4659" t="str">
            <v>土右旗总工会（昆区工作）</v>
          </cell>
          <cell r="F4659">
            <v>570174</v>
          </cell>
        </row>
        <row r="4660">
          <cell r="A4660" t="str">
            <v>61614570173</v>
          </cell>
          <cell r="B4660" t="str">
            <v>门乾广</v>
          </cell>
          <cell r="C4660" t="str">
            <v>女</v>
          </cell>
          <cell r="D4660" t="str">
            <v>152631199806090029</v>
          </cell>
          <cell r="E4660" t="str">
            <v>土右旗总工会（昆区工作）</v>
          </cell>
          <cell r="F4660">
            <v>570173</v>
          </cell>
        </row>
        <row r="4661">
          <cell r="A4661" t="str">
            <v>6162570172</v>
          </cell>
          <cell r="B4661" t="str">
            <v>任婧</v>
          </cell>
          <cell r="C4661" t="str">
            <v>女</v>
          </cell>
          <cell r="D4661" t="str">
            <v>150204198709131848</v>
          </cell>
          <cell r="E4661" t="str">
            <v>青山区总工会</v>
          </cell>
          <cell r="F4661">
            <v>570172</v>
          </cell>
        </row>
        <row r="4662">
          <cell r="A4662" t="str">
            <v>6162570171</v>
          </cell>
          <cell r="B4662" t="str">
            <v>李明洋</v>
          </cell>
          <cell r="C4662" t="str">
            <v>女</v>
          </cell>
          <cell r="D4662" t="str">
            <v>15020419980721182X</v>
          </cell>
          <cell r="E4662" t="str">
            <v>青山区总工会</v>
          </cell>
          <cell r="F4662">
            <v>570171</v>
          </cell>
        </row>
        <row r="4663">
          <cell r="A4663" t="str">
            <v>6161570170</v>
          </cell>
          <cell r="B4663" t="str">
            <v>宗玉鑫</v>
          </cell>
          <cell r="C4663" t="str">
            <v>女</v>
          </cell>
          <cell r="D4663" t="str">
            <v>150204199509010026</v>
          </cell>
          <cell r="E4663" t="str">
            <v>昆区总工会</v>
          </cell>
          <cell r="F4663">
            <v>570170</v>
          </cell>
        </row>
        <row r="4664">
          <cell r="A4664" t="str">
            <v>6162570169</v>
          </cell>
          <cell r="B4664" t="str">
            <v>杨阳</v>
          </cell>
          <cell r="C4664" t="str">
            <v>女</v>
          </cell>
          <cell r="D4664" t="str">
            <v>150221199208260028</v>
          </cell>
          <cell r="E4664" t="str">
            <v>青山区总工会</v>
          </cell>
          <cell r="F4664">
            <v>570169</v>
          </cell>
        </row>
        <row r="4665">
          <cell r="A4665" t="str">
            <v>6162570168</v>
          </cell>
          <cell r="B4665" t="str">
            <v>邓博文</v>
          </cell>
          <cell r="C4665" t="str">
            <v>女</v>
          </cell>
          <cell r="D4665" t="str">
            <v>150204199408100647</v>
          </cell>
          <cell r="E4665" t="str">
            <v>青山区总工会</v>
          </cell>
          <cell r="F4665">
            <v>570168</v>
          </cell>
        </row>
        <row r="4666">
          <cell r="A4666" t="str">
            <v>6161570167</v>
          </cell>
          <cell r="B4666" t="str">
            <v>陈苗苗</v>
          </cell>
          <cell r="C4666" t="str">
            <v>女</v>
          </cell>
          <cell r="D4666" t="str">
            <v>152629199712121021</v>
          </cell>
          <cell r="E4666" t="str">
            <v>昆区总工会</v>
          </cell>
          <cell r="F4666">
            <v>570167</v>
          </cell>
        </row>
        <row r="4667">
          <cell r="A4667" t="str">
            <v>6161570166</v>
          </cell>
          <cell r="B4667" t="str">
            <v>边振华</v>
          </cell>
          <cell r="C4667" t="str">
            <v>女</v>
          </cell>
          <cell r="D4667" t="str">
            <v>150207199604095020</v>
          </cell>
          <cell r="E4667" t="str">
            <v>昆区总工会</v>
          </cell>
          <cell r="F4667">
            <v>570166</v>
          </cell>
        </row>
        <row r="4668">
          <cell r="A4668" t="str">
            <v>6166570165</v>
          </cell>
          <cell r="B4668" t="str">
            <v>吕蓉</v>
          </cell>
          <cell r="C4668" t="str">
            <v>女</v>
          </cell>
          <cell r="D4668" t="str">
            <v>150221199701173227</v>
          </cell>
          <cell r="E4668" t="str">
            <v>土右旗总工会（土右旗工作）</v>
          </cell>
          <cell r="F4668">
            <v>570165</v>
          </cell>
        </row>
        <row r="4669">
          <cell r="A4669" t="str">
            <v>6162570164</v>
          </cell>
          <cell r="B4669" t="str">
            <v>任帅</v>
          </cell>
          <cell r="C4669" t="str">
            <v>男</v>
          </cell>
          <cell r="D4669" t="str">
            <v>150222199207173551</v>
          </cell>
          <cell r="E4669" t="str">
            <v>青山区总工会</v>
          </cell>
          <cell r="F4669">
            <v>570164</v>
          </cell>
        </row>
        <row r="4670">
          <cell r="A4670" t="str">
            <v>61611570163</v>
          </cell>
          <cell r="B4670" t="str">
            <v>王宇</v>
          </cell>
          <cell r="C4670" t="str">
            <v>女</v>
          </cell>
          <cell r="D4670" t="str">
            <v>150207199806075028</v>
          </cell>
          <cell r="E4670" t="str">
            <v>九原区总工会（昆区工作）</v>
          </cell>
          <cell r="F4670">
            <v>570163</v>
          </cell>
        </row>
        <row r="4671">
          <cell r="A4671" t="str">
            <v>6161570162</v>
          </cell>
          <cell r="B4671" t="str">
            <v>高艳</v>
          </cell>
          <cell r="C4671" t="str">
            <v>女</v>
          </cell>
          <cell r="D4671" t="str">
            <v>152824199509106044</v>
          </cell>
          <cell r="E4671" t="str">
            <v>昆区总工会</v>
          </cell>
          <cell r="F4671">
            <v>570162</v>
          </cell>
        </row>
        <row r="4672">
          <cell r="A4672" t="str">
            <v>61610570161</v>
          </cell>
          <cell r="B4672" t="str">
            <v>高晓慧</v>
          </cell>
          <cell r="C4672" t="str">
            <v>女</v>
          </cell>
          <cell r="D4672" t="str">
            <v>152601199808053645</v>
          </cell>
          <cell r="E4672" t="str">
            <v>稀土高新区工会</v>
          </cell>
          <cell r="F4672">
            <v>570161</v>
          </cell>
        </row>
        <row r="4673">
          <cell r="A4673" t="str">
            <v>6165570160</v>
          </cell>
          <cell r="B4673" t="str">
            <v>闫雅晶</v>
          </cell>
          <cell r="C4673" t="str">
            <v>女</v>
          </cell>
          <cell r="D4673" t="str">
            <v>150927199610151221</v>
          </cell>
          <cell r="E4673" t="str">
            <v>石拐区总工会（石拐区工作）</v>
          </cell>
          <cell r="F4673">
            <v>570160</v>
          </cell>
        </row>
        <row r="4674">
          <cell r="A4674" t="str">
            <v>6161570159</v>
          </cell>
          <cell r="B4674" t="str">
            <v>魏莎娜</v>
          </cell>
          <cell r="C4674" t="str">
            <v>女</v>
          </cell>
          <cell r="D4674" t="str">
            <v>152624199801220927</v>
          </cell>
          <cell r="E4674" t="str">
            <v>昆区总工会</v>
          </cell>
          <cell r="F4674">
            <v>570159</v>
          </cell>
        </row>
        <row r="4675">
          <cell r="A4675" t="str">
            <v>6163570158</v>
          </cell>
          <cell r="B4675" t="str">
            <v>张朴娇</v>
          </cell>
          <cell r="C4675" t="str">
            <v>女</v>
          </cell>
          <cell r="D4675" t="str">
            <v>150202199609192442</v>
          </cell>
          <cell r="E4675" t="str">
            <v>东河区总工会（东河区工作）</v>
          </cell>
          <cell r="F4675">
            <v>570158</v>
          </cell>
        </row>
        <row r="4676">
          <cell r="A4676" t="str">
            <v>6163570157</v>
          </cell>
          <cell r="B4676" t="str">
            <v>陈耀媛</v>
          </cell>
          <cell r="C4676" t="str">
            <v>女</v>
          </cell>
          <cell r="D4676" t="str">
            <v>150223200002060328</v>
          </cell>
          <cell r="E4676" t="str">
            <v>东河区总工会（东河区工作）</v>
          </cell>
          <cell r="F4676">
            <v>570157</v>
          </cell>
        </row>
        <row r="4677">
          <cell r="A4677" t="str">
            <v>6162570156</v>
          </cell>
          <cell r="B4677" t="str">
            <v>梁旭鸣</v>
          </cell>
          <cell r="C4677" t="str">
            <v>女</v>
          </cell>
          <cell r="D4677" t="str">
            <v>150204199910170624</v>
          </cell>
          <cell r="E4677" t="str">
            <v>青山区总工会</v>
          </cell>
          <cell r="F4677">
            <v>570156</v>
          </cell>
        </row>
        <row r="4678">
          <cell r="A4678" t="str">
            <v>6161570155</v>
          </cell>
          <cell r="B4678" t="str">
            <v>么伟凡</v>
          </cell>
          <cell r="C4678" t="str">
            <v>男</v>
          </cell>
          <cell r="D4678" t="str">
            <v>150303199711232019</v>
          </cell>
          <cell r="E4678" t="str">
            <v>昆区总工会</v>
          </cell>
          <cell r="F4678">
            <v>570155</v>
          </cell>
        </row>
        <row r="4679">
          <cell r="A4679" t="str">
            <v>61612570154</v>
          </cell>
          <cell r="B4679" t="str">
            <v>王骞宇</v>
          </cell>
          <cell r="C4679" t="str">
            <v>男</v>
          </cell>
          <cell r="D4679" t="str">
            <v>150204199302212114</v>
          </cell>
          <cell r="E4679" t="str">
            <v>九原区总工会（昆区工作）</v>
          </cell>
          <cell r="F4679">
            <v>570154</v>
          </cell>
        </row>
        <row r="4680">
          <cell r="A4680" t="str">
            <v>6167570153</v>
          </cell>
          <cell r="B4680" t="str">
            <v>鲁鹏飞</v>
          </cell>
          <cell r="C4680" t="str">
            <v>男</v>
          </cell>
          <cell r="D4680" t="str">
            <v>150203198911151811</v>
          </cell>
          <cell r="E4680" t="str">
            <v>固阳县总工会</v>
          </cell>
          <cell r="F4680">
            <v>570153</v>
          </cell>
        </row>
        <row r="4681">
          <cell r="A4681" t="str">
            <v>6167570152</v>
          </cell>
          <cell r="B4681" t="str">
            <v>柴媛媛</v>
          </cell>
          <cell r="C4681" t="str">
            <v>女</v>
          </cell>
          <cell r="D4681" t="str">
            <v>150222199711294125</v>
          </cell>
          <cell r="E4681" t="str">
            <v>固阳县总工会</v>
          </cell>
          <cell r="F4681">
            <v>570152</v>
          </cell>
        </row>
        <row r="4682">
          <cell r="A4682" t="str">
            <v>6162570151</v>
          </cell>
          <cell r="B4682" t="str">
            <v>王佳红</v>
          </cell>
          <cell r="C4682" t="str">
            <v>女</v>
          </cell>
          <cell r="D4682" t="str">
            <v>15282419960423604X</v>
          </cell>
          <cell r="E4682" t="str">
            <v>青山区总工会</v>
          </cell>
          <cell r="F4682">
            <v>570151</v>
          </cell>
        </row>
        <row r="4683">
          <cell r="A4683" t="str">
            <v>6161570150</v>
          </cell>
          <cell r="B4683" t="str">
            <v>赵鹏岳</v>
          </cell>
          <cell r="C4683" t="str">
            <v>男</v>
          </cell>
          <cell r="D4683" t="str">
            <v>150205199809261018</v>
          </cell>
          <cell r="E4683" t="str">
            <v>昆区总工会</v>
          </cell>
          <cell r="F4683">
            <v>570150</v>
          </cell>
        </row>
        <row r="4684">
          <cell r="A4684" t="str">
            <v>6168570149</v>
          </cell>
          <cell r="B4684" t="str">
            <v>张泽辉</v>
          </cell>
          <cell r="C4684" t="str">
            <v>男</v>
          </cell>
          <cell r="D4684" t="str">
            <v>150223199809173811</v>
          </cell>
          <cell r="E4684" t="str">
            <v>达茂旗总工会</v>
          </cell>
          <cell r="F4684">
            <v>570149</v>
          </cell>
        </row>
        <row r="4685">
          <cell r="A4685" t="str">
            <v>6164570148</v>
          </cell>
          <cell r="B4685" t="str">
            <v>刘校帅</v>
          </cell>
          <cell r="C4685" t="str">
            <v>男</v>
          </cell>
          <cell r="D4685" t="str">
            <v>152627199704115534</v>
          </cell>
          <cell r="E4685" t="str">
            <v>九原区总工会（九原区工作）</v>
          </cell>
          <cell r="F4685">
            <v>570148</v>
          </cell>
        </row>
        <row r="4686">
          <cell r="A4686" t="str">
            <v>6162570147</v>
          </cell>
          <cell r="B4686" t="str">
            <v>范燚</v>
          </cell>
          <cell r="C4686" t="str">
            <v>女</v>
          </cell>
          <cell r="D4686" t="str">
            <v>150925199802181027</v>
          </cell>
          <cell r="E4686" t="str">
            <v>青山区总工会</v>
          </cell>
          <cell r="F4686">
            <v>570147</v>
          </cell>
        </row>
        <row r="4687">
          <cell r="A4687" t="str">
            <v>6161570146</v>
          </cell>
          <cell r="B4687" t="str">
            <v>娜日娜</v>
          </cell>
          <cell r="C4687" t="str">
            <v>女</v>
          </cell>
          <cell r="D4687" t="str">
            <v>152323199812236227</v>
          </cell>
          <cell r="E4687" t="str">
            <v>昆区总工会</v>
          </cell>
          <cell r="F4687">
            <v>570146</v>
          </cell>
        </row>
        <row r="4688">
          <cell r="A4688" t="str">
            <v>6161570145</v>
          </cell>
          <cell r="B4688" t="str">
            <v>李婷</v>
          </cell>
          <cell r="C4688" t="str">
            <v>女</v>
          </cell>
          <cell r="D4688" t="str">
            <v>152822199903034824</v>
          </cell>
          <cell r="E4688" t="str">
            <v>昆区总工会</v>
          </cell>
          <cell r="F4688">
            <v>570145</v>
          </cell>
        </row>
        <row r="4689">
          <cell r="A4689" t="str">
            <v>61611570144</v>
          </cell>
          <cell r="B4689" t="str">
            <v>石林</v>
          </cell>
          <cell r="C4689" t="str">
            <v>男</v>
          </cell>
          <cell r="D4689" t="str">
            <v>15020319970901421X</v>
          </cell>
          <cell r="E4689" t="str">
            <v>东河区总工会（昆区工作）</v>
          </cell>
          <cell r="F4689">
            <v>570144</v>
          </cell>
        </row>
        <row r="4690">
          <cell r="A4690" t="str">
            <v>61611570143</v>
          </cell>
          <cell r="B4690" t="str">
            <v>候雅婷</v>
          </cell>
          <cell r="C4690" t="str">
            <v>女</v>
          </cell>
          <cell r="D4690" t="str">
            <v>152625200101165025</v>
          </cell>
          <cell r="E4690" t="str">
            <v>东河区总工会（昆区工作）</v>
          </cell>
          <cell r="F4690">
            <v>570143</v>
          </cell>
        </row>
        <row r="4691">
          <cell r="A4691" t="str">
            <v>6162570142</v>
          </cell>
          <cell r="B4691" t="str">
            <v>张雅新</v>
          </cell>
          <cell r="C4691" t="str">
            <v>男</v>
          </cell>
          <cell r="D4691" t="str">
            <v>152628199710117495</v>
          </cell>
          <cell r="E4691" t="str">
            <v>青山区总工会</v>
          </cell>
          <cell r="F4691">
            <v>570142</v>
          </cell>
        </row>
        <row r="4692">
          <cell r="A4692" t="str">
            <v>6165570141</v>
          </cell>
          <cell r="B4692" t="str">
            <v>牛静</v>
          </cell>
          <cell r="C4692" t="str">
            <v>女</v>
          </cell>
          <cell r="D4692" t="str">
            <v>150202200008012122</v>
          </cell>
          <cell r="E4692" t="str">
            <v>石拐区总工会（石拐区工作）</v>
          </cell>
          <cell r="F4692">
            <v>570141</v>
          </cell>
        </row>
        <row r="4693">
          <cell r="A4693" t="str">
            <v>61610570140</v>
          </cell>
          <cell r="B4693" t="str">
            <v>冯宇菁</v>
          </cell>
          <cell r="C4693" t="str">
            <v>女</v>
          </cell>
          <cell r="D4693" t="str">
            <v>150205199903101627</v>
          </cell>
          <cell r="E4693" t="str">
            <v>稀土高新区工会</v>
          </cell>
          <cell r="F4693">
            <v>570140</v>
          </cell>
        </row>
        <row r="4694">
          <cell r="A4694" t="str">
            <v>6166570139</v>
          </cell>
          <cell r="B4694" t="str">
            <v>高雪纯</v>
          </cell>
          <cell r="C4694" t="str">
            <v>女</v>
          </cell>
          <cell r="D4694" t="str">
            <v>150221199506220323</v>
          </cell>
          <cell r="E4694" t="str">
            <v>土右旗总工会（土右旗工作）</v>
          </cell>
          <cell r="F4694">
            <v>570139</v>
          </cell>
        </row>
        <row r="4695">
          <cell r="A4695" t="str">
            <v>6163570138</v>
          </cell>
          <cell r="B4695" t="str">
            <v>刘冉</v>
          </cell>
          <cell r="C4695" t="str">
            <v>女</v>
          </cell>
          <cell r="D4695" t="str">
            <v>150203199005163401</v>
          </cell>
          <cell r="E4695" t="str">
            <v>东河区总工会（东河区工作）</v>
          </cell>
          <cell r="F4695">
            <v>570138</v>
          </cell>
        </row>
        <row r="4696">
          <cell r="A4696" t="str">
            <v>61610570137</v>
          </cell>
          <cell r="B4696" t="str">
            <v>王佳姝</v>
          </cell>
          <cell r="C4696" t="str">
            <v>女</v>
          </cell>
          <cell r="D4696" t="str">
            <v>15020319910904452X</v>
          </cell>
          <cell r="E4696" t="str">
            <v>稀土高新区工会</v>
          </cell>
          <cell r="F4696">
            <v>570137</v>
          </cell>
        </row>
        <row r="4697">
          <cell r="A4697" t="str">
            <v>6162570136</v>
          </cell>
          <cell r="B4697" t="str">
            <v>王毅</v>
          </cell>
          <cell r="C4697" t="str">
            <v>男</v>
          </cell>
          <cell r="D4697" t="str">
            <v>150202199302242118</v>
          </cell>
          <cell r="E4697" t="str">
            <v>青山区总工会</v>
          </cell>
          <cell r="F4697">
            <v>570136</v>
          </cell>
        </row>
        <row r="4698">
          <cell r="A4698" t="str">
            <v>6162570135</v>
          </cell>
          <cell r="B4698" t="str">
            <v>熊亚娟</v>
          </cell>
          <cell r="C4698" t="str">
            <v>女</v>
          </cell>
          <cell r="D4698" t="str">
            <v>23232419870412182X</v>
          </cell>
          <cell r="E4698" t="str">
            <v>青山区总工会</v>
          </cell>
          <cell r="F4698">
            <v>570135</v>
          </cell>
        </row>
        <row r="4699">
          <cell r="A4699" t="str">
            <v>6163570134</v>
          </cell>
          <cell r="B4699" t="str">
            <v>郄瑞锦</v>
          </cell>
          <cell r="C4699" t="str">
            <v>男</v>
          </cell>
          <cell r="D4699" t="str">
            <v>150202199906270013</v>
          </cell>
          <cell r="E4699" t="str">
            <v>东河区总工会（东河区工作）</v>
          </cell>
          <cell r="F4699">
            <v>570134</v>
          </cell>
        </row>
        <row r="4700">
          <cell r="A4700" t="str">
            <v>6161570133</v>
          </cell>
          <cell r="B4700" t="str">
            <v>董京晶</v>
          </cell>
          <cell r="C4700" t="str">
            <v>女</v>
          </cell>
          <cell r="D4700" t="str">
            <v>150203199707310189</v>
          </cell>
          <cell r="E4700" t="str">
            <v>昆区总工会</v>
          </cell>
          <cell r="F4700">
            <v>570133</v>
          </cell>
        </row>
        <row r="4701">
          <cell r="A4701" t="str">
            <v>6162570132</v>
          </cell>
          <cell r="B4701" t="str">
            <v>张严文</v>
          </cell>
          <cell r="C4701" t="str">
            <v>女</v>
          </cell>
          <cell r="D4701" t="str">
            <v>150204199011030345</v>
          </cell>
          <cell r="E4701" t="str">
            <v>青山区总工会</v>
          </cell>
          <cell r="F4701">
            <v>570132</v>
          </cell>
        </row>
        <row r="4702">
          <cell r="A4702" t="str">
            <v>61614570131</v>
          </cell>
          <cell r="B4702" t="str">
            <v>刘慧</v>
          </cell>
          <cell r="C4702" t="str">
            <v>女</v>
          </cell>
          <cell r="D4702" t="str">
            <v>152632199402164809</v>
          </cell>
          <cell r="E4702" t="str">
            <v>土右旗总工会（昆区工作）</v>
          </cell>
          <cell r="F4702">
            <v>570131</v>
          </cell>
        </row>
        <row r="4703">
          <cell r="A4703" t="str">
            <v>6163570130</v>
          </cell>
          <cell r="B4703" t="str">
            <v>孙旭玉</v>
          </cell>
          <cell r="C4703" t="str">
            <v>女</v>
          </cell>
          <cell r="D4703" t="str">
            <v>152627199602183122</v>
          </cell>
          <cell r="E4703" t="str">
            <v>东河区总工会（东河区工作）</v>
          </cell>
          <cell r="F4703">
            <v>570130</v>
          </cell>
        </row>
        <row r="4704">
          <cell r="A4704" t="str">
            <v>61613570129</v>
          </cell>
          <cell r="B4704" t="str">
            <v>黄娅红</v>
          </cell>
          <cell r="C4704" t="str">
            <v>女</v>
          </cell>
          <cell r="D4704" t="str">
            <v>152627199407296121</v>
          </cell>
          <cell r="E4704" t="str">
            <v>石拐区总工会（昆区工作）</v>
          </cell>
          <cell r="F4704">
            <v>570129</v>
          </cell>
        </row>
        <row r="4705">
          <cell r="A4705" t="str">
            <v>6161570128</v>
          </cell>
          <cell r="B4705" t="str">
            <v>渠晓敏</v>
          </cell>
          <cell r="C4705" t="str">
            <v>女</v>
          </cell>
          <cell r="D4705" t="str">
            <v>152627199707110026</v>
          </cell>
          <cell r="E4705" t="str">
            <v>昆区总工会</v>
          </cell>
          <cell r="F4705">
            <v>570128</v>
          </cell>
        </row>
        <row r="4706">
          <cell r="A4706" t="str">
            <v>6162570127</v>
          </cell>
          <cell r="B4706" t="str">
            <v>张晨雨</v>
          </cell>
          <cell r="C4706" t="str">
            <v>女</v>
          </cell>
          <cell r="D4706" t="str">
            <v>150203199507182127</v>
          </cell>
          <cell r="E4706" t="str">
            <v>青山区总工会</v>
          </cell>
          <cell r="F4706">
            <v>570127</v>
          </cell>
        </row>
        <row r="4707">
          <cell r="A4707" t="str">
            <v>61612570126</v>
          </cell>
          <cell r="B4707" t="str">
            <v>刘璐</v>
          </cell>
          <cell r="C4707" t="str">
            <v>女</v>
          </cell>
          <cell r="D4707" t="str">
            <v>150222199605294121</v>
          </cell>
          <cell r="E4707" t="str">
            <v>九原区总工会（昆区工作）</v>
          </cell>
          <cell r="F4707">
            <v>570126</v>
          </cell>
        </row>
        <row r="4708">
          <cell r="A4708" t="str">
            <v>61611570125</v>
          </cell>
          <cell r="B4708" t="str">
            <v>沈彤</v>
          </cell>
          <cell r="C4708" t="str">
            <v>女</v>
          </cell>
          <cell r="D4708" t="str">
            <v>150203199204102724</v>
          </cell>
          <cell r="E4708" t="str">
            <v>东河区总工会（昆区工作）</v>
          </cell>
          <cell r="F4708">
            <v>570125</v>
          </cell>
        </row>
        <row r="4709">
          <cell r="A4709" t="str">
            <v>6164570124</v>
          </cell>
          <cell r="B4709" t="str">
            <v>罗敏</v>
          </cell>
          <cell r="C4709" t="str">
            <v>女</v>
          </cell>
          <cell r="D4709" t="str">
            <v>150922199405182529</v>
          </cell>
          <cell r="E4709" t="str">
            <v>青山区总工会</v>
          </cell>
          <cell r="F4709">
            <v>570124</v>
          </cell>
        </row>
        <row r="4710">
          <cell r="A4710" t="str">
            <v>6163570123</v>
          </cell>
          <cell r="B4710" t="str">
            <v>侯慧炎</v>
          </cell>
          <cell r="C4710" t="str">
            <v>女</v>
          </cell>
          <cell r="D4710" t="str">
            <v>150202199811042421</v>
          </cell>
          <cell r="E4710" t="str">
            <v>东河区总工会（东河区工作）</v>
          </cell>
          <cell r="F4710">
            <v>570123</v>
          </cell>
        </row>
        <row r="4711">
          <cell r="A4711" t="str">
            <v>6163570122</v>
          </cell>
          <cell r="B4711" t="str">
            <v>雷宇成</v>
          </cell>
          <cell r="C4711" t="str">
            <v>男</v>
          </cell>
          <cell r="D4711" t="str">
            <v>150202199708192712</v>
          </cell>
          <cell r="E4711" t="str">
            <v>东河区总工会（东河区工作）</v>
          </cell>
          <cell r="F4711">
            <v>570122</v>
          </cell>
        </row>
        <row r="4712">
          <cell r="A4712" t="str">
            <v>6165570121</v>
          </cell>
          <cell r="B4712" t="str">
            <v>王甜</v>
          </cell>
          <cell r="C4712" t="str">
            <v>女</v>
          </cell>
          <cell r="D4712" t="str">
            <v>150202199310131522</v>
          </cell>
          <cell r="E4712" t="str">
            <v>石拐区总工会（石拐区工作）</v>
          </cell>
          <cell r="F4712">
            <v>570121</v>
          </cell>
        </row>
        <row r="4713">
          <cell r="A4713" t="str">
            <v>6165570120</v>
          </cell>
          <cell r="B4713" t="str">
            <v>毕其格图</v>
          </cell>
          <cell r="C4713" t="str">
            <v>男</v>
          </cell>
          <cell r="D4713" t="str">
            <v>152130198903290913</v>
          </cell>
          <cell r="E4713" t="str">
            <v>石拐区总工会（石拐区工作）</v>
          </cell>
          <cell r="F4713">
            <v>570120</v>
          </cell>
        </row>
        <row r="4714">
          <cell r="A4714" t="str">
            <v>6163570119</v>
          </cell>
          <cell r="B4714" t="str">
            <v>苏雪荣</v>
          </cell>
          <cell r="C4714" t="str">
            <v>女</v>
          </cell>
          <cell r="D4714" t="str">
            <v>152822199711014829</v>
          </cell>
          <cell r="E4714" t="str">
            <v>东河区总工会（东河区工作）</v>
          </cell>
          <cell r="F4714">
            <v>570119</v>
          </cell>
        </row>
        <row r="4715">
          <cell r="A4715" t="str">
            <v>61611570118</v>
          </cell>
          <cell r="B4715" t="str">
            <v>李奕璇</v>
          </cell>
          <cell r="C4715" t="str">
            <v>女</v>
          </cell>
          <cell r="D4715" t="str">
            <v>150203199309062124</v>
          </cell>
          <cell r="E4715" t="str">
            <v>东河区总工会（昆区工作）</v>
          </cell>
          <cell r="F4715">
            <v>570118</v>
          </cell>
        </row>
        <row r="4716">
          <cell r="A4716" t="str">
            <v>6161570117</v>
          </cell>
          <cell r="B4716" t="str">
            <v>宋丽</v>
          </cell>
          <cell r="C4716" t="str">
            <v>女</v>
          </cell>
          <cell r="D4716" t="str">
            <v>152630199611105626</v>
          </cell>
          <cell r="E4716" t="str">
            <v>昆区总工会</v>
          </cell>
          <cell r="F4716">
            <v>570117</v>
          </cell>
        </row>
        <row r="4717">
          <cell r="A4717" t="str">
            <v>6161570116</v>
          </cell>
          <cell r="B4717" t="str">
            <v>智永红</v>
          </cell>
          <cell r="C4717" t="str">
            <v>女</v>
          </cell>
          <cell r="D4717" t="str">
            <v>152631199104124220</v>
          </cell>
          <cell r="E4717" t="str">
            <v>昆区总工会</v>
          </cell>
          <cell r="F4717">
            <v>570116</v>
          </cell>
        </row>
        <row r="4718">
          <cell r="A4718" t="str">
            <v>6162570115</v>
          </cell>
          <cell r="B4718" t="str">
            <v>郝孟元</v>
          </cell>
          <cell r="C4718" t="str">
            <v>男</v>
          </cell>
          <cell r="D4718" t="str">
            <v>152627199903140038</v>
          </cell>
          <cell r="E4718" t="str">
            <v>青山区总工会</v>
          </cell>
          <cell r="F4718">
            <v>570115</v>
          </cell>
        </row>
        <row r="4719">
          <cell r="A4719" t="str">
            <v>6162570114</v>
          </cell>
          <cell r="B4719" t="str">
            <v>张素</v>
          </cell>
          <cell r="C4719" t="str">
            <v>女</v>
          </cell>
          <cell r="D4719" t="str">
            <v>150221199401013221</v>
          </cell>
          <cell r="E4719" t="str">
            <v>青山区总工会</v>
          </cell>
          <cell r="F4719">
            <v>570114</v>
          </cell>
        </row>
        <row r="4720">
          <cell r="A4720" t="str">
            <v>6165570113</v>
          </cell>
          <cell r="B4720" t="str">
            <v>杨敏</v>
          </cell>
          <cell r="C4720" t="str">
            <v>女</v>
          </cell>
          <cell r="D4720" t="str">
            <v>150124199804210127</v>
          </cell>
          <cell r="E4720" t="str">
            <v>石拐区总工会（石拐区工作）</v>
          </cell>
          <cell r="F4720">
            <v>570113</v>
          </cell>
        </row>
        <row r="4721">
          <cell r="A4721" t="str">
            <v>6162570112</v>
          </cell>
          <cell r="B4721" t="str">
            <v>屈扬</v>
          </cell>
          <cell r="C4721" t="str">
            <v>女</v>
          </cell>
          <cell r="D4721" t="str">
            <v>152631198909070923</v>
          </cell>
          <cell r="E4721" t="str">
            <v>青山区总工会</v>
          </cell>
          <cell r="F4721">
            <v>570112</v>
          </cell>
        </row>
        <row r="4722">
          <cell r="A4722" t="str">
            <v>6166570111</v>
          </cell>
          <cell r="B4722" t="str">
            <v>吕茹</v>
          </cell>
          <cell r="C4722" t="str">
            <v>女</v>
          </cell>
          <cell r="D4722" t="str">
            <v>150221199008205948</v>
          </cell>
          <cell r="E4722" t="str">
            <v>土右旗总工会（土右旗工作）</v>
          </cell>
          <cell r="F4722">
            <v>570111</v>
          </cell>
        </row>
        <row r="4723">
          <cell r="A4723" t="str">
            <v>6165570110</v>
          </cell>
          <cell r="B4723" t="str">
            <v>渠丹</v>
          </cell>
          <cell r="C4723" t="str">
            <v>女</v>
          </cell>
          <cell r="D4723" t="str">
            <v>150205199709081327</v>
          </cell>
          <cell r="E4723" t="str">
            <v>石拐区总工会（石拐区工作）</v>
          </cell>
          <cell r="F4723">
            <v>570110</v>
          </cell>
        </row>
        <row r="4724">
          <cell r="A4724" t="str">
            <v>6167570109</v>
          </cell>
          <cell r="B4724" t="str">
            <v>王佳玉</v>
          </cell>
          <cell r="C4724" t="str">
            <v>女</v>
          </cell>
          <cell r="D4724" t="str">
            <v>150222199808100323</v>
          </cell>
          <cell r="E4724" t="str">
            <v>固阳县总工会</v>
          </cell>
          <cell r="F4724">
            <v>570109</v>
          </cell>
        </row>
        <row r="4725">
          <cell r="A4725" t="str">
            <v>6161570108</v>
          </cell>
          <cell r="B4725" t="str">
            <v>王诗齐</v>
          </cell>
          <cell r="C4725" t="str">
            <v>女</v>
          </cell>
          <cell r="D4725" t="str">
            <v>150203199507250206</v>
          </cell>
          <cell r="E4725" t="str">
            <v>昆区总工会</v>
          </cell>
          <cell r="F4725">
            <v>570108</v>
          </cell>
        </row>
        <row r="4726">
          <cell r="A4726" t="str">
            <v>6161570107</v>
          </cell>
          <cell r="B4726" t="str">
            <v>刘晓亚</v>
          </cell>
          <cell r="C4726" t="str">
            <v>女</v>
          </cell>
          <cell r="D4726" t="str">
            <v>150221199211294421</v>
          </cell>
          <cell r="E4726" t="str">
            <v>昆区总工会</v>
          </cell>
          <cell r="F4726">
            <v>570107</v>
          </cell>
        </row>
        <row r="4727">
          <cell r="A4727" t="str">
            <v>6162570106</v>
          </cell>
          <cell r="B4727" t="str">
            <v>刘晓娜</v>
          </cell>
          <cell r="C4727" t="str">
            <v>女</v>
          </cell>
          <cell r="D4727" t="str">
            <v>142326199309080621</v>
          </cell>
          <cell r="E4727" t="str">
            <v>青山区总工会</v>
          </cell>
          <cell r="F4727">
            <v>570106</v>
          </cell>
        </row>
        <row r="4728">
          <cell r="A4728" t="str">
            <v>6165570105</v>
          </cell>
          <cell r="B4728" t="str">
            <v>吴昊</v>
          </cell>
          <cell r="C4728" t="str">
            <v>男</v>
          </cell>
          <cell r="D4728" t="str">
            <v>152722199602242114</v>
          </cell>
          <cell r="E4728" t="str">
            <v>石拐区总工会（石拐区工作）</v>
          </cell>
          <cell r="F4728">
            <v>570105</v>
          </cell>
        </row>
        <row r="4729">
          <cell r="A4729" t="str">
            <v>61611570104</v>
          </cell>
          <cell r="B4729" t="str">
            <v>冯博洋</v>
          </cell>
          <cell r="C4729" t="str">
            <v>女</v>
          </cell>
          <cell r="D4729" t="str">
            <v>150223199912070028</v>
          </cell>
          <cell r="E4729" t="str">
            <v>东河区总工会（昆区工作）</v>
          </cell>
          <cell r="F4729">
            <v>570104</v>
          </cell>
        </row>
        <row r="4730">
          <cell r="A4730" t="str">
            <v>6164570103</v>
          </cell>
          <cell r="B4730" t="str">
            <v>娜仁图雅</v>
          </cell>
          <cell r="C4730" t="str">
            <v>女</v>
          </cell>
          <cell r="D4730" t="str">
            <v>150204199411101528</v>
          </cell>
          <cell r="E4730" t="str">
            <v>九原区总工会（九原区工作）</v>
          </cell>
          <cell r="F4730">
            <v>570103</v>
          </cell>
        </row>
        <row r="4731">
          <cell r="A4731" t="str">
            <v>6164570102</v>
          </cell>
          <cell r="B4731" t="str">
            <v>王春华</v>
          </cell>
          <cell r="C4731" t="str">
            <v>女</v>
          </cell>
          <cell r="D4731" t="str">
            <v>150121199501257228</v>
          </cell>
          <cell r="E4731" t="str">
            <v>九原区总工会（九原区工作）</v>
          </cell>
          <cell r="F4731">
            <v>570102</v>
          </cell>
        </row>
        <row r="4732">
          <cell r="A4732" t="str">
            <v>61613570101</v>
          </cell>
          <cell r="B4732" t="str">
            <v>刘思琴</v>
          </cell>
          <cell r="C4732" t="str">
            <v>女</v>
          </cell>
          <cell r="D4732" t="str">
            <v>150202199508102145</v>
          </cell>
          <cell r="E4732" t="str">
            <v>石拐区总工会（昆区工作）</v>
          </cell>
          <cell r="F4732">
            <v>570101</v>
          </cell>
        </row>
        <row r="4733">
          <cell r="A4733" t="str">
            <v>6161570100</v>
          </cell>
          <cell r="B4733" t="str">
            <v>范佳鑫</v>
          </cell>
          <cell r="C4733" t="str">
            <v>女</v>
          </cell>
          <cell r="D4733" t="str">
            <v>150221199609151340</v>
          </cell>
          <cell r="E4733" t="str">
            <v>昆区总工会</v>
          </cell>
          <cell r="F4733">
            <v>570100</v>
          </cell>
        </row>
        <row r="4734">
          <cell r="A4734" t="str">
            <v>6162570099</v>
          </cell>
          <cell r="B4734" t="str">
            <v>张静</v>
          </cell>
          <cell r="C4734" t="str">
            <v>女</v>
          </cell>
          <cell r="D4734" t="str">
            <v>150204199708060026</v>
          </cell>
          <cell r="E4734" t="str">
            <v>青山区总工会</v>
          </cell>
          <cell r="F4734">
            <v>570099</v>
          </cell>
        </row>
        <row r="4735">
          <cell r="A4735" t="str">
            <v>6161570098</v>
          </cell>
          <cell r="B4735" t="str">
            <v>綦琳</v>
          </cell>
          <cell r="C4735" t="str">
            <v>女</v>
          </cell>
          <cell r="D4735" t="str">
            <v>150202199404040621</v>
          </cell>
          <cell r="E4735" t="str">
            <v>昆区总工会</v>
          </cell>
          <cell r="F4735">
            <v>570098</v>
          </cell>
        </row>
        <row r="4736">
          <cell r="A4736" t="str">
            <v>61611570097</v>
          </cell>
          <cell r="B4736" t="str">
            <v>张俊如</v>
          </cell>
          <cell r="C4736" t="str">
            <v>女</v>
          </cell>
          <cell r="D4736" t="str">
            <v>150121199809195924</v>
          </cell>
          <cell r="E4736" t="str">
            <v>东河区总工会（昆区工作）</v>
          </cell>
          <cell r="F4736">
            <v>570097</v>
          </cell>
        </row>
        <row r="4737">
          <cell r="A4737" t="str">
            <v>6161570096</v>
          </cell>
          <cell r="B4737" t="str">
            <v>程锦宽</v>
          </cell>
          <cell r="C4737" t="str">
            <v>男</v>
          </cell>
          <cell r="D4737" t="str">
            <v>150203199507062416</v>
          </cell>
          <cell r="E4737" t="str">
            <v>昆区总工会</v>
          </cell>
          <cell r="F4737">
            <v>570096</v>
          </cell>
        </row>
        <row r="4738">
          <cell r="A4738" t="str">
            <v>61613570095</v>
          </cell>
          <cell r="B4738" t="str">
            <v>陈晓宇</v>
          </cell>
          <cell r="C4738" t="str">
            <v>女</v>
          </cell>
          <cell r="D4738" t="str">
            <v>150205199504141824</v>
          </cell>
          <cell r="E4738" t="str">
            <v>石拐区总工会（昆区工作）</v>
          </cell>
          <cell r="F4738">
            <v>570095</v>
          </cell>
        </row>
        <row r="4739">
          <cell r="A4739" t="str">
            <v>6163570094</v>
          </cell>
          <cell r="B4739" t="str">
            <v>南文琴</v>
          </cell>
          <cell r="C4739" t="str">
            <v>女</v>
          </cell>
          <cell r="D4739" t="str">
            <v>152628199711160241</v>
          </cell>
          <cell r="E4739" t="str">
            <v>九原区总工会（九原区工作）</v>
          </cell>
          <cell r="F4739">
            <v>570094</v>
          </cell>
        </row>
        <row r="4740">
          <cell r="A4740" t="str">
            <v>6161570093</v>
          </cell>
          <cell r="B4740" t="str">
            <v>武佳怡</v>
          </cell>
          <cell r="C4740" t="str">
            <v>女</v>
          </cell>
          <cell r="D4740" t="str">
            <v>15020319990626092X</v>
          </cell>
          <cell r="E4740" t="str">
            <v>昆区总工会</v>
          </cell>
          <cell r="F4740">
            <v>570093</v>
          </cell>
        </row>
        <row r="4741">
          <cell r="A4741" t="str">
            <v>6161570092</v>
          </cell>
          <cell r="B4741" t="str">
            <v>王梦琦</v>
          </cell>
          <cell r="C4741" t="str">
            <v>女</v>
          </cell>
          <cell r="D4741" t="str">
            <v>150207199807271020</v>
          </cell>
          <cell r="E4741" t="str">
            <v>昆区总工会</v>
          </cell>
          <cell r="F4741">
            <v>570092</v>
          </cell>
        </row>
        <row r="4742">
          <cell r="A4742" t="str">
            <v>6162570091</v>
          </cell>
          <cell r="B4742" t="str">
            <v>李胤瑜</v>
          </cell>
          <cell r="C4742" t="str">
            <v>男</v>
          </cell>
          <cell r="D4742" t="str">
            <v>150204199311060618</v>
          </cell>
          <cell r="E4742" t="str">
            <v>青山区总工会</v>
          </cell>
          <cell r="F4742">
            <v>570091</v>
          </cell>
        </row>
        <row r="4743">
          <cell r="A4743" t="str">
            <v>6162570090</v>
          </cell>
          <cell r="B4743" t="str">
            <v>刘晓敏</v>
          </cell>
          <cell r="C4743" t="str">
            <v>女</v>
          </cell>
          <cell r="D4743" t="str">
            <v>150124198904205224</v>
          </cell>
          <cell r="E4743" t="str">
            <v>青山区总工会</v>
          </cell>
          <cell r="F4743">
            <v>570090</v>
          </cell>
        </row>
        <row r="4744">
          <cell r="A4744" t="str">
            <v>61612570089</v>
          </cell>
          <cell r="B4744" t="str">
            <v>邢宇</v>
          </cell>
          <cell r="C4744" t="str">
            <v>女</v>
          </cell>
          <cell r="D4744" t="str">
            <v>150927199705067524</v>
          </cell>
          <cell r="E4744" t="str">
            <v>九原区总工会（昆区工作）</v>
          </cell>
          <cell r="F4744">
            <v>570089</v>
          </cell>
        </row>
        <row r="4745">
          <cell r="A4745" t="str">
            <v>6161570088</v>
          </cell>
          <cell r="B4745" t="str">
            <v>刘靖圆</v>
          </cell>
          <cell r="C4745" t="str">
            <v>女</v>
          </cell>
          <cell r="D4745" t="str">
            <v>150203199909244546</v>
          </cell>
          <cell r="E4745" t="str">
            <v>昆区总工会</v>
          </cell>
          <cell r="F4745">
            <v>570088</v>
          </cell>
        </row>
        <row r="4746">
          <cell r="A4746" t="str">
            <v>6162570087</v>
          </cell>
          <cell r="B4746" t="str">
            <v>荣书雅</v>
          </cell>
          <cell r="C4746" t="str">
            <v>女</v>
          </cell>
          <cell r="D4746" t="str">
            <v>150121199806128320</v>
          </cell>
          <cell r="E4746" t="str">
            <v>青山区总工会</v>
          </cell>
          <cell r="F4746">
            <v>570087</v>
          </cell>
        </row>
        <row r="4747">
          <cell r="A4747" t="str">
            <v>6161570086</v>
          </cell>
          <cell r="B4747" t="str">
            <v>王琪</v>
          </cell>
          <cell r="C4747" t="str">
            <v>女</v>
          </cell>
          <cell r="D4747" t="str">
            <v>150402198803052466</v>
          </cell>
          <cell r="E4747" t="str">
            <v>昆区总工会</v>
          </cell>
          <cell r="F4747">
            <v>570086</v>
          </cell>
        </row>
        <row r="4748">
          <cell r="A4748" t="str">
            <v>6162570085</v>
          </cell>
          <cell r="B4748" t="str">
            <v>丁采恩</v>
          </cell>
          <cell r="C4748" t="str">
            <v>女</v>
          </cell>
          <cell r="D4748" t="str">
            <v>15020719981228562X</v>
          </cell>
          <cell r="E4748" t="str">
            <v>青山区总工会</v>
          </cell>
          <cell r="F4748">
            <v>570085</v>
          </cell>
        </row>
        <row r="4749">
          <cell r="A4749" t="str">
            <v>61610570084</v>
          </cell>
          <cell r="B4749" t="str">
            <v>卢诗琳</v>
          </cell>
          <cell r="C4749" t="str">
            <v>女</v>
          </cell>
          <cell r="D4749" t="str">
            <v>211002200007035628</v>
          </cell>
          <cell r="E4749" t="str">
            <v>稀土高新区工会</v>
          </cell>
          <cell r="F4749">
            <v>570084</v>
          </cell>
        </row>
        <row r="4750">
          <cell r="A4750" t="str">
            <v>6167570083</v>
          </cell>
          <cell r="B4750" t="str">
            <v>刘涛</v>
          </cell>
          <cell r="C4750" t="str">
            <v>男</v>
          </cell>
          <cell r="D4750" t="str">
            <v>642223199909251694</v>
          </cell>
          <cell r="E4750" t="str">
            <v>固阳县总工会</v>
          </cell>
          <cell r="F4750">
            <v>570083</v>
          </cell>
        </row>
        <row r="4751">
          <cell r="A4751" t="str">
            <v>61611570082</v>
          </cell>
          <cell r="B4751" t="str">
            <v>张佳</v>
          </cell>
          <cell r="C4751" t="str">
            <v>女</v>
          </cell>
          <cell r="D4751" t="str">
            <v>150222198805290323</v>
          </cell>
          <cell r="E4751" t="str">
            <v>东河区总工会（昆区工作）</v>
          </cell>
          <cell r="F4751">
            <v>570082</v>
          </cell>
        </row>
        <row r="4752">
          <cell r="A4752" t="str">
            <v>61611570081</v>
          </cell>
          <cell r="B4752" t="str">
            <v>刘欣宇</v>
          </cell>
          <cell r="C4752" t="str">
            <v>女</v>
          </cell>
          <cell r="D4752" t="str">
            <v>152824199806125524</v>
          </cell>
          <cell r="E4752" t="str">
            <v>青山区总工会</v>
          </cell>
          <cell r="F4752">
            <v>570081</v>
          </cell>
        </row>
        <row r="4753">
          <cell r="A4753" t="str">
            <v>6161570080</v>
          </cell>
          <cell r="B4753" t="str">
            <v>苑艺</v>
          </cell>
          <cell r="C4753" t="str">
            <v>女</v>
          </cell>
          <cell r="D4753" t="str">
            <v>150204199406100328</v>
          </cell>
          <cell r="E4753" t="str">
            <v>昆区总工会</v>
          </cell>
          <cell r="F4753">
            <v>570080</v>
          </cell>
        </row>
        <row r="4754">
          <cell r="A4754" t="str">
            <v>6161570079</v>
          </cell>
          <cell r="B4754" t="str">
            <v>武金娜</v>
          </cell>
          <cell r="C4754" t="str">
            <v>女</v>
          </cell>
          <cell r="D4754" t="str">
            <v>150222199511273223</v>
          </cell>
          <cell r="E4754" t="str">
            <v>昆区总工会</v>
          </cell>
          <cell r="F4754">
            <v>570079</v>
          </cell>
        </row>
        <row r="4755">
          <cell r="A4755" t="str">
            <v>6161570078</v>
          </cell>
          <cell r="B4755" t="str">
            <v>赵鑫</v>
          </cell>
          <cell r="C4755" t="str">
            <v>女</v>
          </cell>
          <cell r="D4755" t="str">
            <v>150125199807264725</v>
          </cell>
          <cell r="E4755" t="str">
            <v>昆区总工会</v>
          </cell>
          <cell r="F4755">
            <v>570078</v>
          </cell>
        </row>
        <row r="4756">
          <cell r="A4756" t="str">
            <v>6168570077</v>
          </cell>
          <cell r="B4756" t="str">
            <v>刘源</v>
          </cell>
          <cell r="C4756" t="str">
            <v>男</v>
          </cell>
          <cell r="D4756" t="str">
            <v>150223200004140030</v>
          </cell>
          <cell r="E4756" t="str">
            <v>达茂旗总工会</v>
          </cell>
          <cell r="F4756">
            <v>570077</v>
          </cell>
        </row>
        <row r="4757">
          <cell r="A4757" t="str">
            <v>6161570076</v>
          </cell>
          <cell r="B4757" t="str">
            <v>季歆蕊</v>
          </cell>
          <cell r="C4757" t="str">
            <v>女</v>
          </cell>
          <cell r="D4757" t="str">
            <v>150203199508222143</v>
          </cell>
          <cell r="E4757" t="str">
            <v>昆区总工会</v>
          </cell>
          <cell r="F4757">
            <v>570076</v>
          </cell>
        </row>
        <row r="4758">
          <cell r="A4758" t="str">
            <v>61610570075</v>
          </cell>
          <cell r="B4758" t="str">
            <v>樊英洁</v>
          </cell>
          <cell r="C4758" t="str">
            <v>女</v>
          </cell>
          <cell r="D4758" t="str">
            <v>150207199812308027</v>
          </cell>
          <cell r="E4758" t="str">
            <v>稀土高新区工会</v>
          </cell>
          <cell r="F4758">
            <v>570075</v>
          </cell>
        </row>
        <row r="4759">
          <cell r="A4759" t="str">
            <v>61611570074</v>
          </cell>
          <cell r="B4759" t="str">
            <v>翁月珍</v>
          </cell>
          <cell r="C4759" t="str">
            <v>女</v>
          </cell>
          <cell r="D4759" t="str">
            <v>152626199601234526</v>
          </cell>
          <cell r="E4759" t="str">
            <v>东河区总工会（昆区工作）</v>
          </cell>
          <cell r="F4759">
            <v>570074</v>
          </cell>
        </row>
        <row r="4760">
          <cell r="A4760" t="str">
            <v>6166570073</v>
          </cell>
          <cell r="B4760" t="str">
            <v>刘国庆</v>
          </cell>
          <cell r="C4760" t="str">
            <v>男</v>
          </cell>
          <cell r="D4760" t="str">
            <v>150122199509074115</v>
          </cell>
          <cell r="E4760" t="str">
            <v>土右旗总工会（土右旗工作）</v>
          </cell>
          <cell r="F4760">
            <v>570073</v>
          </cell>
        </row>
        <row r="4761">
          <cell r="A4761" t="str">
            <v>6163570072</v>
          </cell>
          <cell r="B4761" t="str">
            <v>梁岂瑞</v>
          </cell>
          <cell r="C4761" t="str">
            <v>女</v>
          </cell>
          <cell r="D4761" t="str">
            <v>150202199810123924</v>
          </cell>
          <cell r="E4761" t="str">
            <v>东河区总工会（东河区工作）</v>
          </cell>
          <cell r="F4761">
            <v>570072</v>
          </cell>
        </row>
        <row r="4762">
          <cell r="A4762" t="str">
            <v>61610570071</v>
          </cell>
          <cell r="B4762" t="str">
            <v>温雅冬</v>
          </cell>
          <cell r="C4762" t="str">
            <v>女</v>
          </cell>
          <cell r="D4762" t="str">
            <v>150203198712230648</v>
          </cell>
          <cell r="E4762" t="str">
            <v>稀土高新区工会</v>
          </cell>
          <cell r="F4762">
            <v>570071</v>
          </cell>
        </row>
        <row r="4763">
          <cell r="A4763" t="str">
            <v>6162570070</v>
          </cell>
          <cell r="B4763" t="str">
            <v>张雪乐</v>
          </cell>
          <cell r="C4763" t="str">
            <v>女</v>
          </cell>
          <cell r="D4763" t="str">
            <v>150206199810160042</v>
          </cell>
          <cell r="E4763" t="str">
            <v>青山区总工会</v>
          </cell>
          <cell r="F4763">
            <v>570070</v>
          </cell>
        </row>
        <row r="4764">
          <cell r="A4764" t="str">
            <v>61610570069</v>
          </cell>
          <cell r="B4764" t="str">
            <v>孙玮</v>
          </cell>
          <cell r="C4764" t="str">
            <v>女</v>
          </cell>
          <cell r="D4764" t="str">
            <v>150221199710170327</v>
          </cell>
          <cell r="E4764" t="str">
            <v>稀土高新区工会</v>
          </cell>
          <cell r="F4764">
            <v>570069</v>
          </cell>
        </row>
        <row r="4765">
          <cell r="A4765" t="str">
            <v>6161570068</v>
          </cell>
          <cell r="B4765" t="str">
            <v>李玉兴</v>
          </cell>
          <cell r="C4765" t="str">
            <v>男</v>
          </cell>
          <cell r="D4765" t="str">
            <v>150203198907142410</v>
          </cell>
          <cell r="E4765" t="str">
            <v>昆区总工会</v>
          </cell>
          <cell r="F4765">
            <v>570068</v>
          </cell>
        </row>
        <row r="4766">
          <cell r="A4766" t="str">
            <v>6161570067</v>
          </cell>
          <cell r="B4766" t="str">
            <v>张新元</v>
          </cell>
          <cell r="C4766" t="str">
            <v>女</v>
          </cell>
          <cell r="D4766" t="str">
            <v>152104199604293227</v>
          </cell>
          <cell r="E4766" t="str">
            <v>昆区总工会</v>
          </cell>
          <cell r="F4766">
            <v>570067</v>
          </cell>
        </row>
        <row r="4767">
          <cell r="A4767" t="str">
            <v>6161570066</v>
          </cell>
          <cell r="B4767" t="str">
            <v>林博</v>
          </cell>
          <cell r="C4767" t="str">
            <v>女</v>
          </cell>
          <cell r="D4767" t="str">
            <v>150203199107303129</v>
          </cell>
          <cell r="E4767" t="str">
            <v>昆区总工会</v>
          </cell>
          <cell r="F4767">
            <v>570066</v>
          </cell>
        </row>
        <row r="4768">
          <cell r="A4768" t="str">
            <v>6166570065</v>
          </cell>
          <cell r="B4768" t="str">
            <v>高佳乐</v>
          </cell>
          <cell r="C4768" t="str">
            <v>女</v>
          </cell>
          <cell r="D4768" t="str">
            <v>150222199807275025</v>
          </cell>
          <cell r="E4768" t="str">
            <v>土右旗总工会（土右旗工作）</v>
          </cell>
          <cell r="F4768">
            <v>570065</v>
          </cell>
        </row>
        <row r="4769">
          <cell r="A4769" t="str">
            <v>61611570064</v>
          </cell>
          <cell r="B4769" t="str">
            <v>何小宾</v>
          </cell>
          <cell r="C4769" t="str">
            <v>男</v>
          </cell>
          <cell r="D4769" t="str">
            <v>150981199807285512</v>
          </cell>
          <cell r="E4769" t="str">
            <v>东河区总工会（昆区工作）</v>
          </cell>
          <cell r="F4769">
            <v>570064</v>
          </cell>
        </row>
        <row r="4770">
          <cell r="A4770" t="str">
            <v>6161570063</v>
          </cell>
          <cell r="B4770" t="str">
            <v>李艾玲</v>
          </cell>
          <cell r="C4770" t="str">
            <v>女</v>
          </cell>
          <cell r="D4770" t="str">
            <v>150203199708104221</v>
          </cell>
          <cell r="E4770" t="str">
            <v>昆区总工会</v>
          </cell>
          <cell r="F4770">
            <v>570063</v>
          </cell>
        </row>
        <row r="4771">
          <cell r="A4771" t="str">
            <v>6162570062</v>
          </cell>
          <cell r="B4771" t="str">
            <v>李丹</v>
          </cell>
          <cell r="C4771" t="str">
            <v>女</v>
          </cell>
          <cell r="D4771" t="str">
            <v>150205199410241023</v>
          </cell>
          <cell r="E4771" t="str">
            <v>青山区总工会</v>
          </cell>
          <cell r="F4771">
            <v>570062</v>
          </cell>
        </row>
        <row r="4772">
          <cell r="A4772" t="str">
            <v>6161570061</v>
          </cell>
          <cell r="B4772" t="str">
            <v>何畅</v>
          </cell>
          <cell r="C4772" t="str">
            <v>女</v>
          </cell>
          <cell r="D4772" t="str">
            <v>150205200001230126</v>
          </cell>
          <cell r="E4772" t="str">
            <v>昆区总工会</v>
          </cell>
          <cell r="F4772">
            <v>570061</v>
          </cell>
        </row>
        <row r="4773">
          <cell r="A4773" t="str">
            <v>6163570060</v>
          </cell>
          <cell r="B4773" t="str">
            <v>李娟娟</v>
          </cell>
          <cell r="C4773" t="str">
            <v>女</v>
          </cell>
          <cell r="D4773" t="str">
            <v>612724199301200344</v>
          </cell>
          <cell r="E4773" t="str">
            <v>东河区总工会（东河区工作）</v>
          </cell>
          <cell r="F4773">
            <v>570060</v>
          </cell>
        </row>
        <row r="4774">
          <cell r="A4774" t="str">
            <v>6165570059</v>
          </cell>
          <cell r="B4774" t="str">
            <v>全恬</v>
          </cell>
          <cell r="C4774" t="str">
            <v>女</v>
          </cell>
          <cell r="D4774" t="str">
            <v>152824199705054528</v>
          </cell>
          <cell r="E4774" t="str">
            <v>石拐区总工会（石拐区工作）</v>
          </cell>
          <cell r="F4774">
            <v>570059</v>
          </cell>
        </row>
        <row r="4775">
          <cell r="A4775" t="str">
            <v>6163570058</v>
          </cell>
          <cell r="B4775" t="str">
            <v>张嫚茹</v>
          </cell>
          <cell r="C4775" t="str">
            <v>女</v>
          </cell>
          <cell r="D4775" t="str">
            <v>150103199512111125</v>
          </cell>
          <cell r="E4775" t="str">
            <v>东河区总工会（东河区工作）</v>
          </cell>
          <cell r="F4775">
            <v>570058</v>
          </cell>
        </row>
        <row r="4776">
          <cell r="A4776" t="str">
            <v>6164570057</v>
          </cell>
          <cell r="B4776" t="str">
            <v>董朝蓉</v>
          </cell>
          <cell r="C4776" t="str">
            <v>女</v>
          </cell>
          <cell r="D4776" t="str">
            <v>150223199106160029</v>
          </cell>
          <cell r="E4776" t="str">
            <v>白云矿区总工会</v>
          </cell>
          <cell r="F4776">
            <v>570057</v>
          </cell>
        </row>
        <row r="4777">
          <cell r="A4777" t="str">
            <v>6166570056</v>
          </cell>
          <cell r="B4777" t="str">
            <v>贾泽如</v>
          </cell>
          <cell r="C4777" t="str">
            <v>女</v>
          </cell>
          <cell r="D4777" t="str">
            <v>150221200104130064</v>
          </cell>
          <cell r="E4777" t="str">
            <v>土右旗总工会（土右旗工作）</v>
          </cell>
          <cell r="F4777">
            <v>570056</v>
          </cell>
        </row>
        <row r="4778">
          <cell r="A4778" t="str">
            <v>6161570055</v>
          </cell>
          <cell r="B4778" t="str">
            <v>闫亚清</v>
          </cell>
          <cell r="C4778" t="str">
            <v>女</v>
          </cell>
          <cell r="D4778" t="str">
            <v>152628198902267880</v>
          </cell>
          <cell r="E4778" t="str">
            <v>昆区总工会</v>
          </cell>
          <cell r="F4778">
            <v>570055</v>
          </cell>
        </row>
        <row r="4779">
          <cell r="A4779" t="str">
            <v>6167570054</v>
          </cell>
          <cell r="B4779" t="str">
            <v>徐国军</v>
          </cell>
          <cell r="C4779" t="str">
            <v>男</v>
          </cell>
          <cell r="D4779" t="str">
            <v>150121200002095514</v>
          </cell>
          <cell r="E4779" t="str">
            <v>固阳县总工会</v>
          </cell>
          <cell r="F4779">
            <v>570054</v>
          </cell>
        </row>
        <row r="4780">
          <cell r="A4780" t="str">
            <v>6161570053</v>
          </cell>
          <cell r="B4780" t="str">
            <v>高一凡</v>
          </cell>
          <cell r="C4780" t="str">
            <v>女</v>
          </cell>
          <cell r="D4780" t="str">
            <v>150203199908013121</v>
          </cell>
          <cell r="E4780" t="str">
            <v>昆区总工会</v>
          </cell>
          <cell r="F4780">
            <v>570053</v>
          </cell>
        </row>
        <row r="4781">
          <cell r="A4781" t="str">
            <v>6162570052</v>
          </cell>
          <cell r="B4781" t="str">
            <v>李丹阳</v>
          </cell>
          <cell r="C4781" t="str">
            <v>女</v>
          </cell>
          <cell r="D4781" t="str">
            <v>150204199806170325</v>
          </cell>
          <cell r="E4781" t="str">
            <v>青山区总工会</v>
          </cell>
          <cell r="F4781">
            <v>570052</v>
          </cell>
        </row>
        <row r="4782">
          <cell r="A4782" t="str">
            <v>6169570051</v>
          </cell>
          <cell r="B4782" t="str">
            <v>龙政舰</v>
          </cell>
          <cell r="C4782" t="str">
            <v>男</v>
          </cell>
          <cell r="D4782" t="str">
            <v>15020619990511003X</v>
          </cell>
          <cell r="E4782" t="str">
            <v>白云矿区总工会</v>
          </cell>
          <cell r="F4782">
            <v>570051</v>
          </cell>
        </row>
        <row r="4783">
          <cell r="A4783" t="str">
            <v>6161570050</v>
          </cell>
          <cell r="B4783" t="str">
            <v>刘超</v>
          </cell>
          <cell r="C4783" t="str">
            <v>男</v>
          </cell>
          <cell r="D4783" t="str">
            <v>150204199308102119</v>
          </cell>
          <cell r="E4783" t="str">
            <v>昆区总工会</v>
          </cell>
          <cell r="F4783">
            <v>570050</v>
          </cell>
        </row>
        <row r="4784">
          <cell r="A4784" t="str">
            <v>6161570049</v>
          </cell>
          <cell r="B4784" t="str">
            <v>查娜</v>
          </cell>
          <cell r="C4784" t="str">
            <v>女</v>
          </cell>
          <cell r="D4784" t="str">
            <v>150421199408077026</v>
          </cell>
          <cell r="E4784" t="str">
            <v>昆区总工会</v>
          </cell>
          <cell r="F4784">
            <v>570049</v>
          </cell>
        </row>
        <row r="4785">
          <cell r="A4785" t="str">
            <v>6163570048</v>
          </cell>
          <cell r="B4785" t="str">
            <v>李荟</v>
          </cell>
          <cell r="C4785" t="str">
            <v>女</v>
          </cell>
          <cell r="D4785" t="str">
            <v>61272419980310132X</v>
          </cell>
          <cell r="E4785" t="str">
            <v>青山区总工会</v>
          </cell>
          <cell r="F4785">
            <v>570048</v>
          </cell>
        </row>
        <row r="4786">
          <cell r="A4786" t="str">
            <v>6161570047</v>
          </cell>
          <cell r="B4786" t="str">
            <v>刘媛媛</v>
          </cell>
          <cell r="C4786" t="str">
            <v>女</v>
          </cell>
          <cell r="D4786" t="str">
            <v>150221198711110321</v>
          </cell>
          <cell r="E4786" t="str">
            <v>昆区总工会</v>
          </cell>
          <cell r="F4786">
            <v>570047</v>
          </cell>
        </row>
        <row r="4787">
          <cell r="A4787" t="str">
            <v>6161570046</v>
          </cell>
          <cell r="B4787" t="str">
            <v>张梓荣</v>
          </cell>
          <cell r="C4787" t="str">
            <v>男</v>
          </cell>
          <cell r="D4787" t="str">
            <v>150222199508272019</v>
          </cell>
          <cell r="E4787" t="str">
            <v>昆区总工会</v>
          </cell>
          <cell r="F4787">
            <v>570046</v>
          </cell>
        </row>
        <row r="4788">
          <cell r="A4788" t="str">
            <v>6168570045</v>
          </cell>
          <cell r="B4788" t="str">
            <v>陈婧</v>
          </cell>
          <cell r="C4788" t="str">
            <v>女</v>
          </cell>
          <cell r="D4788" t="str">
            <v>150223199910010021</v>
          </cell>
          <cell r="E4788" t="str">
            <v>达茂旗总工会</v>
          </cell>
          <cell r="F4788">
            <v>570045</v>
          </cell>
        </row>
        <row r="4789">
          <cell r="A4789" t="str">
            <v>61611570044</v>
          </cell>
          <cell r="B4789" t="str">
            <v>白云</v>
          </cell>
          <cell r="C4789" t="str">
            <v>女</v>
          </cell>
          <cell r="D4789" t="str">
            <v>150203199305240165</v>
          </cell>
          <cell r="E4789" t="str">
            <v>东河区总工会（昆区工作）</v>
          </cell>
          <cell r="F4789">
            <v>570044</v>
          </cell>
        </row>
        <row r="4790">
          <cell r="A4790" t="str">
            <v>61611570043</v>
          </cell>
          <cell r="B4790" t="str">
            <v>张宇飞</v>
          </cell>
          <cell r="C4790" t="str">
            <v>女</v>
          </cell>
          <cell r="D4790" t="str">
            <v>152634199711266326</v>
          </cell>
          <cell r="E4790" t="str">
            <v>东河区总工会（昆区工作）</v>
          </cell>
          <cell r="F4790">
            <v>570043</v>
          </cell>
        </row>
        <row r="4791">
          <cell r="A4791" t="str">
            <v>6162570042</v>
          </cell>
          <cell r="B4791" t="str">
            <v>梁佳億</v>
          </cell>
          <cell r="C4791" t="str">
            <v>女</v>
          </cell>
          <cell r="D4791" t="str">
            <v>150927199611166628</v>
          </cell>
          <cell r="E4791" t="str">
            <v>青山区总工会</v>
          </cell>
          <cell r="F4791">
            <v>570042</v>
          </cell>
        </row>
        <row r="4792">
          <cell r="A4792" t="str">
            <v>6166570041</v>
          </cell>
          <cell r="B4792" t="str">
            <v>陈晓思</v>
          </cell>
          <cell r="C4792" t="str">
            <v>女</v>
          </cell>
          <cell r="D4792" t="str">
            <v>152527199707261523</v>
          </cell>
          <cell r="E4792" t="str">
            <v>土右旗总工会（土右旗工作）</v>
          </cell>
          <cell r="F4792">
            <v>570041</v>
          </cell>
        </row>
        <row r="4793">
          <cell r="A4793" t="str">
            <v>6165570040</v>
          </cell>
          <cell r="B4793" t="str">
            <v>郝丽娜</v>
          </cell>
          <cell r="C4793" t="str">
            <v>女</v>
          </cell>
          <cell r="D4793" t="str">
            <v>15020519900906012X</v>
          </cell>
          <cell r="E4793" t="str">
            <v>石拐区总工会（石拐区工作）</v>
          </cell>
          <cell r="F4793">
            <v>570040</v>
          </cell>
        </row>
        <row r="4794">
          <cell r="A4794" t="str">
            <v>6162570039</v>
          </cell>
          <cell r="B4794" t="str">
            <v>张浩</v>
          </cell>
          <cell r="C4794" t="str">
            <v>男</v>
          </cell>
          <cell r="D4794" t="str">
            <v>150222199101160015</v>
          </cell>
          <cell r="E4794" t="str">
            <v>青山区总工会</v>
          </cell>
          <cell r="F4794">
            <v>570039</v>
          </cell>
        </row>
        <row r="4795">
          <cell r="A4795" t="str">
            <v>6163570038</v>
          </cell>
          <cell r="B4795" t="str">
            <v>高晓颖</v>
          </cell>
          <cell r="C4795" t="str">
            <v>女</v>
          </cell>
          <cell r="D4795" t="str">
            <v>152326199602085888</v>
          </cell>
          <cell r="E4795" t="str">
            <v>东河区总工会（东河区工作）</v>
          </cell>
          <cell r="F4795">
            <v>570038</v>
          </cell>
        </row>
        <row r="4796">
          <cell r="A4796" t="str">
            <v>6163570037</v>
          </cell>
          <cell r="B4796" t="str">
            <v>薛月星</v>
          </cell>
          <cell r="C4796" t="str">
            <v>女</v>
          </cell>
          <cell r="D4796" t="str">
            <v>152723199408155128</v>
          </cell>
          <cell r="E4796" t="str">
            <v>东河区总工会（东河区工作）</v>
          </cell>
          <cell r="F4796">
            <v>570037</v>
          </cell>
        </row>
        <row r="4797">
          <cell r="A4797" t="str">
            <v>6162570036</v>
          </cell>
          <cell r="B4797" t="str">
            <v>李志强</v>
          </cell>
          <cell r="C4797" t="str">
            <v>男</v>
          </cell>
          <cell r="D4797" t="str">
            <v>150207199301032911</v>
          </cell>
          <cell r="E4797" t="str">
            <v>青山区总工会</v>
          </cell>
          <cell r="F4797">
            <v>570036</v>
          </cell>
        </row>
        <row r="4798">
          <cell r="A4798" t="str">
            <v>61614570035</v>
          </cell>
          <cell r="B4798" t="str">
            <v>王欣</v>
          </cell>
          <cell r="C4798" t="str">
            <v>男</v>
          </cell>
          <cell r="D4798" t="str">
            <v>150204199410091831</v>
          </cell>
          <cell r="E4798" t="str">
            <v>土右旗总工会（昆区工作）</v>
          </cell>
          <cell r="F4798">
            <v>570035</v>
          </cell>
        </row>
        <row r="4799">
          <cell r="A4799" t="str">
            <v>61610570034</v>
          </cell>
          <cell r="B4799" t="str">
            <v>孙宇佳</v>
          </cell>
          <cell r="C4799" t="str">
            <v>女</v>
          </cell>
          <cell r="D4799" t="str">
            <v>150203199703290344</v>
          </cell>
          <cell r="E4799" t="str">
            <v>青山区总工会</v>
          </cell>
          <cell r="F4799">
            <v>570034</v>
          </cell>
        </row>
        <row r="4800">
          <cell r="A4800" t="str">
            <v>6165570033</v>
          </cell>
          <cell r="B4800" t="str">
            <v>庞祯</v>
          </cell>
          <cell r="C4800" t="str">
            <v>女</v>
          </cell>
          <cell r="D4800" t="str">
            <v>152601199608121623</v>
          </cell>
          <cell r="E4800" t="str">
            <v>石拐区总工会（石拐区工作）</v>
          </cell>
          <cell r="F4800">
            <v>570033</v>
          </cell>
        </row>
        <row r="4801">
          <cell r="A4801" t="str">
            <v>6162570032</v>
          </cell>
          <cell r="B4801" t="str">
            <v>金煦博</v>
          </cell>
          <cell r="C4801" t="str">
            <v>男</v>
          </cell>
          <cell r="D4801" t="str">
            <v>150204199110230916</v>
          </cell>
          <cell r="E4801" t="str">
            <v>石拐区总工会（石拐区工作）</v>
          </cell>
          <cell r="F4801">
            <v>570032</v>
          </cell>
        </row>
        <row r="4802">
          <cell r="A4802" t="str">
            <v>6162570031</v>
          </cell>
          <cell r="B4802" t="str">
            <v>赵静</v>
          </cell>
          <cell r="C4802" t="str">
            <v>女</v>
          </cell>
          <cell r="D4802" t="str">
            <v>150103199811013023</v>
          </cell>
          <cell r="E4802" t="str">
            <v>青山区总工会</v>
          </cell>
          <cell r="F4802">
            <v>570031</v>
          </cell>
        </row>
        <row r="4803">
          <cell r="A4803" t="str">
            <v>6166570030</v>
          </cell>
          <cell r="B4803" t="str">
            <v>王强</v>
          </cell>
          <cell r="C4803" t="str">
            <v>男</v>
          </cell>
          <cell r="D4803" t="str">
            <v>150123199912220190</v>
          </cell>
          <cell r="E4803" t="str">
            <v>土右旗总工会（土右旗工作）</v>
          </cell>
          <cell r="F4803">
            <v>570030</v>
          </cell>
        </row>
        <row r="4804">
          <cell r="A4804" t="str">
            <v>6166570029</v>
          </cell>
          <cell r="B4804" t="str">
            <v>杜培艳</v>
          </cell>
          <cell r="C4804" t="str">
            <v>女</v>
          </cell>
          <cell r="D4804" t="str">
            <v>15022119900414384X</v>
          </cell>
          <cell r="E4804" t="str">
            <v>土右旗总工会（土右旗工作）</v>
          </cell>
          <cell r="F4804">
            <v>570029</v>
          </cell>
        </row>
        <row r="4805">
          <cell r="A4805" t="str">
            <v>61611570028</v>
          </cell>
          <cell r="B4805" t="str">
            <v>邓佩</v>
          </cell>
          <cell r="C4805" t="str">
            <v>女</v>
          </cell>
          <cell r="D4805" t="str">
            <v>152624199804112120</v>
          </cell>
          <cell r="E4805" t="str">
            <v>东河区总工会（昆区工作）</v>
          </cell>
          <cell r="F4805">
            <v>570028</v>
          </cell>
        </row>
        <row r="4806">
          <cell r="A4806" t="str">
            <v>6162570027</v>
          </cell>
          <cell r="B4806" t="str">
            <v>阿茹汗</v>
          </cell>
          <cell r="C4806" t="str">
            <v>女</v>
          </cell>
          <cell r="D4806" t="str">
            <v>152522199902050041</v>
          </cell>
          <cell r="E4806" t="str">
            <v>青山区总工会</v>
          </cell>
          <cell r="F4806">
            <v>570027</v>
          </cell>
        </row>
        <row r="4807">
          <cell r="A4807" t="str">
            <v>61613570026</v>
          </cell>
          <cell r="B4807" t="str">
            <v>郝博</v>
          </cell>
          <cell r="C4807" t="str">
            <v>男</v>
          </cell>
          <cell r="D4807" t="str">
            <v>150202199009291551</v>
          </cell>
          <cell r="E4807" t="str">
            <v>石拐区总工会（昆区工作）</v>
          </cell>
          <cell r="F4807">
            <v>570026</v>
          </cell>
        </row>
        <row r="4808">
          <cell r="A4808" t="str">
            <v>6164570025</v>
          </cell>
          <cell r="B4808" t="str">
            <v>何青洋</v>
          </cell>
          <cell r="C4808" t="str">
            <v>女</v>
          </cell>
          <cell r="D4808" t="str">
            <v>150207199006082326</v>
          </cell>
          <cell r="E4808" t="str">
            <v>九原区总工会（九原区工作）</v>
          </cell>
          <cell r="F4808">
            <v>570025</v>
          </cell>
        </row>
        <row r="4809">
          <cell r="A4809" t="str">
            <v>6166570024</v>
          </cell>
          <cell r="B4809" t="str">
            <v>赵昱茹</v>
          </cell>
          <cell r="C4809" t="str">
            <v>女</v>
          </cell>
          <cell r="D4809" t="str">
            <v>150221199511170025</v>
          </cell>
          <cell r="E4809" t="str">
            <v>土右旗总工会（土右旗工作）</v>
          </cell>
          <cell r="F4809">
            <v>570024</v>
          </cell>
        </row>
        <row r="4810">
          <cell r="A4810" t="str">
            <v>6162570023</v>
          </cell>
          <cell r="B4810" t="str">
            <v>赵中鸿</v>
          </cell>
          <cell r="C4810" t="str">
            <v>男</v>
          </cell>
          <cell r="D4810" t="str">
            <v>15280119940929731X</v>
          </cell>
          <cell r="E4810" t="str">
            <v>青山区总工会</v>
          </cell>
          <cell r="F4810">
            <v>570023</v>
          </cell>
        </row>
        <row r="4811">
          <cell r="A4811" t="str">
            <v>6161570022</v>
          </cell>
          <cell r="B4811" t="str">
            <v>杨子湉</v>
          </cell>
          <cell r="C4811" t="str">
            <v>女</v>
          </cell>
          <cell r="D4811" t="str">
            <v>15020619970821004X</v>
          </cell>
          <cell r="E4811" t="str">
            <v>昆区总工会</v>
          </cell>
          <cell r="F4811">
            <v>570022</v>
          </cell>
        </row>
        <row r="4812">
          <cell r="A4812" t="str">
            <v>6163570021</v>
          </cell>
          <cell r="B4812" t="str">
            <v>秦诗宇</v>
          </cell>
          <cell r="C4812" t="str">
            <v>女</v>
          </cell>
          <cell r="D4812" t="str">
            <v>150205199305070146</v>
          </cell>
          <cell r="E4812" t="str">
            <v>东河区总工会（东河区工作）</v>
          </cell>
          <cell r="F4812">
            <v>570021</v>
          </cell>
        </row>
        <row r="4813">
          <cell r="A4813" t="str">
            <v>6161570020</v>
          </cell>
          <cell r="B4813" t="str">
            <v>艾楠</v>
          </cell>
          <cell r="C4813" t="str">
            <v>女</v>
          </cell>
          <cell r="D4813" t="str">
            <v>150203199901203125</v>
          </cell>
          <cell r="E4813" t="str">
            <v>昆区总工会</v>
          </cell>
          <cell r="F4813">
            <v>570020</v>
          </cell>
        </row>
        <row r="4814">
          <cell r="A4814" t="str">
            <v>61610570019</v>
          </cell>
          <cell r="B4814" t="str">
            <v>田新阳</v>
          </cell>
          <cell r="C4814" t="str">
            <v>女</v>
          </cell>
          <cell r="D4814" t="str">
            <v>150221199803115925</v>
          </cell>
          <cell r="E4814" t="str">
            <v>稀土高新区工会</v>
          </cell>
          <cell r="F4814">
            <v>570019</v>
          </cell>
        </row>
        <row r="4815">
          <cell r="A4815" t="str">
            <v>6167570018</v>
          </cell>
          <cell r="B4815" t="str">
            <v>朱媛琪</v>
          </cell>
          <cell r="C4815" t="str">
            <v>女</v>
          </cell>
          <cell r="D4815" t="str">
            <v>150207199712268021</v>
          </cell>
          <cell r="E4815" t="str">
            <v>固阳县总工会</v>
          </cell>
          <cell r="F4815">
            <v>570018</v>
          </cell>
        </row>
        <row r="4816">
          <cell r="A4816" t="str">
            <v>6162570017</v>
          </cell>
          <cell r="B4816" t="str">
            <v>杨淞轲</v>
          </cell>
          <cell r="C4816" t="str">
            <v>男</v>
          </cell>
          <cell r="D4816" t="str">
            <v>150203199901021516</v>
          </cell>
          <cell r="E4816" t="str">
            <v>青山区总工会</v>
          </cell>
          <cell r="F4816">
            <v>570017</v>
          </cell>
        </row>
        <row r="4817">
          <cell r="A4817" t="str">
            <v>6161570016</v>
          </cell>
          <cell r="B4817" t="str">
            <v>何鑫</v>
          </cell>
          <cell r="C4817" t="str">
            <v>男</v>
          </cell>
          <cell r="D4817" t="str">
            <v>150207199401148014</v>
          </cell>
          <cell r="E4817" t="str">
            <v>昆区总工会</v>
          </cell>
          <cell r="F4817">
            <v>570016</v>
          </cell>
        </row>
        <row r="4818">
          <cell r="A4818" t="str">
            <v>6166570015</v>
          </cell>
          <cell r="B4818" t="str">
            <v>任文华</v>
          </cell>
          <cell r="C4818" t="str">
            <v>女</v>
          </cell>
          <cell r="D4818" t="str">
            <v>150221199611050047</v>
          </cell>
          <cell r="E4818" t="str">
            <v>土右旗总工会（土右旗工作）</v>
          </cell>
          <cell r="F4818">
            <v>570015</v>
          </cell>
        </row>
        <row r="4819">
          <cell r="A4819" t="str">
            <v>6161570014</v>
          </cell>
          <cell r="B4819" t="str">
            <v>王春华</v>
          </cell>
          <cell r="C4819" t="str">
            <v>女</v>
          </cell>
          <cell r="D4819" t="str">
            <v>15232619940218120X</v>
          </cell>
          <cell r="E4819" t="str">
            <v>昆区总工会</v>
          </cell>
          <cell r="F4819">
            <v>570014</v>
          </cell>
        </row>
        <row r="4820">
          <cell r="A4820" t="str">
            <v>6162570013</v>
          </cell>
          <cell r="B4820" t="str">
            <v>王非</v>
          </cell>
          <cell r="C4820" t="str">
            <v>男</v>
          </cell>
          <cell r="D4820" t="str">
            <v>150202199006203616</v>
          </cell>
          <cell r="E4820" t="str">
            <v>青山区总工会</v>
          </cell>
          <cell r="F4820">
            <v>570013</v>
          </cell>
        </row>
        <row r="4821">
          <cell r="A4821" t="str">
            <v>6161570012</v>
          </cell>
          <cell r="B4821" t="str">
            <v>赵鑫</v>
          </cell>
          <cell r="C4821" t="str">
            <v>女</v>
          </cell>
          <cell r="D4821" t="str">
            <v>152824199005246027</v>
          </cell>
          <cell r="E4821" t="str">
            <v>昆区总工会</v>
          </cell>
          <cell r="F4821">
            <v>570012</v>
          </cell>
        </row>
        <row r="4822">
          <cell r="A4822" t="str">
            <v>6161570011</v>
          </cell>
          <cell r="B4822" t="str">
            <v>杨晓丽</v>
          </cell>
          <cell r="C4822" t="str">
            <v>女</v>
          </cell>
          <cell r="D4822" t="str">
            <v>152632199609281527</v>
          </cell>
          <cell r="E4822" t="str">
            <v>昆区总工会</v>
          </cell>
          <cell r="F4822">
            <v>570011</v>
          </cell>
        </row>
        <row r="4823">
          <cell r="A4823" t="str">
            <v>6161570010</v>
          </cell>
          <cell r="B4823" t="str">
            <v>于诚蛟</v>
          </cell>
          <cell r="C4823" t="str">
            <v>男</v>
          </cell>
          <cell r="D4823" t="str">
            <v>152201199801032014</v>
          </cell>
          <cell r="E4823" t="str">
            <v>昆区总工会</v>
          </cell>
          <cell r="F4823">
            <v>570010</v>
          </cell>
        </row>
        <row r="4824">
          <cell r="A4824" t="str">
            <v>6161570009</v>
          </cell>
          <cell r="B4824" t="str">
            <v>郇瑞娟</v>
          </cell>
          <cell r="C4824" t="str">
            <v>女</v>
          </cell>
          <cell r="D4824" t="str">
            <v>150927199709195427</v>
          </cell>
          <cell r="E4824" t="str">
            <v>昆区总工会</v>
          </cell>
          <cell r="F4824">
            <v>570009</v>
          </cell>
        </row>
        <row r="4825">
          <cell r="A4825" t="str">
            <v>6161570008</v>
          </cell>
          <cell r="B4825" t="str">
            <v>赵晨淞</v>
          </cell>
          <cell r="C4825" t="str">
            <v>男</v>
          </cell>
          <cell r="D4825" t="str">
            <v>150203199505064557</v>
          </cell>
          <cell r="E4825" t="str">
            <v>昆区总工会</v>
          </cell>
          <cell r="F4825">
            <v>570008</v>
          </cell>
        </row>
        <row r="4826">
          <cell r="A4826" t="str">
            <v>6162570007</v>
          </cell>
          <cell r="B4826" t="str">
            <v>杨恩睿</v>
          </cell>
          <cell r="C4826" t="str">
            <v>女</v>
          </cell>
          <cell r="D4826" t="str">
            <v>152822199812254821</v>
          </cell>
          <cell r="E4826" t="str">
            <v>青山区总工会</v>
          </cell>
          <cell r="F4826">
            <v>570007</v>
          </cell>
        </row>
        <row r="4827">
          <cell r="A4827" t="str">
            <v>6166570006</v>
          </cell>
          <cell r="B4827" t="str">
            <v>齐宏佳</v>
          </cell>
          <cell r="C4827" t="str">
            <v>男</v>
          </cell>
          <cell r="D4827" t="str">
            <v>220382199007260618</v>
          </cell>
          <cell r="E4827" t="str">
            <v>土右旗总工会（土右旗工作）</v>
          </cell>
          <cell r="F4827">
            <v>570006</v>
          </cell>
        </row>
        <row r="4828">
          <cell r="A4828" t="str">
            <v>6161570005</v>
          </cell>
          <cell r="B4828" t="str">
            <v>冷江霞</v>
          </cell>
          <cell r="C4828" t="str">
            <v>女</v>
          </cell>
          <cell r="D4828" t="str">
            <v>150203200002254223</v>
          </cell>
          <cell r="E4828" t="str">
            <v>昆区总工会</v>
          </cell>
          <cell r="F4828">
            <v>570005</v>
          </cell>
        </row>
        <row r="4829">
          <cell r="A4829" t="str">
            <v>6166570004</v>
          </cell>
          <cell r="B4829" t="str">
            <v>任梦颖</v>
          </cell>
          <cell r="C4829" t="str">
            <v>女</v>
          </cell>
          <cell r="D4829" t="str">
            <v>150204199308230022</v>
          </cell>
          <cell r="E4829" t="str">
            <v>土右旗总工会（土右旗工作）</v>
          </cell>
          <cell r="F4829">
            <v>570004</v>
          </cell>
        </row>
        <row r="4830">
          <cell r="A4830" t="str">
            <v>6166570003</v>
          </cell>
          <cell r="B4830" t="str">
            <v>刘亚辉</v>
          </cell>
          <cell r="C4830" t="str">
            <v>男</v>
          </cell>
          <cell r="D4830" t="str">
            <v>150221199302226213</v>
          </cell>
          <cell r="E4830" t="str">
            <v>土右旗总工会（土右旗工作）</v>
          </cell>
          <cell r="F4830">
            <v>570003</v>
          </cell>
        </row>
        <row r="4831">
          <cell r="A4831" t="str">
            <v>6162570002</v>
          </cell>
          <cell r="B4831" t="str">
            <v>郝晶</v>
          </cell>
          <cell r="C4831" t="str">
            <v>女</v>
          </cell>
          <cell r="D4831" t="str">
            <v>150204198802130022</v>
          </cell>
          <cell r="E4831" t="str">
            <v>青山区总工会</v>
          </cell>
          <cell r="F4831">
            <v>570002</v>
          </cell>
        </row>
        <row r="4832">
          <cell r="A4832" t="str">
            <v>6161570001</v>
          </cell>
          <cell r="B4832" t="str">
            <v>富兴韵</v>
          </cell>
          <cell r="C4832" t="str">
            <v>男</v>
          </cell>
          <cell r="D4832" t="str">
            <v>150223199402210019</v>
          </cell>
          <cell r="E4832" t="str">
            <v>昆区总工会</v>
          </cell>
          <cell r="F4832">
            <v>570001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3"/>
  <sheetViews>
    <sheetView zoomScaleSheetLayoutView="100" workbookViewId="0" topLeftCell="A1">
      <selection activeCell="G19" sqref="G19"/>
    </sheetView>
  </sheetViews>
  <sheetFormatPr defaultColWidth="9.140625" defaultRowHeight="15"/>
  <cols>
    <col min="1" max="1" width="7.421875" style="17" customWidth="1"/>
    <col min="2" max="2" width="15.7109375" style="17" customWidth="1"/>
    <col min="3" max="3" width="15.140625" style="17" customWidth="1"/>
    <col min="4" max="4" width="27.28125" style="17" customWidth="1"/>
    <col min="5" max="5" width="11.140625" style="39" customWidth="1"/>
    <col min="6" max="6" width="10.8515625" style="40" customWidth="1"/>
    <col min="7" max="7" width="12.421875" style="40" customWidth="1"/>
    <col min="8" max="16384" width="9.140625" style="17" customWidth="1"/>
  </cols>
  <sheetData>
    <row r="1" spans="1:7" ht="66.75" customHeight="1">
      <c r="A1" s="88" t="s">
        <v>2195</v>
      </c>
      <c r="B1" s="88"/>
      <c r="C1" s="88"/>
      <c r="D1" s="88"/>
      <c r="E1" s="88"/>
      <c r="F1" s="88"/>
      <c r="G1" s="88"/>
    </row>
    <row r="2" spans="1:7" s="32" customFormat="1" ht="34.5" customHeight="1">
      <c r="A2" s="7" t="s">
        <v>2190</v>
      </c>
      <c r="B2" s="7" t="s">
        <v>0</v>
      </c>
      <c r="C2" s="7" t="s">
        <v>1</v>
      </c>
      <c r="D2" s="7" t="s">
        <v>2191</v>
      </c>
      <c r="E2" s="70" t="s">
        <v>2211</v>
      </c>
      <c r="F2" s="7" t="s">
        <v>2192</v>
      </c>
      <c r="G2" s="87" t="s">
        <v>4100</v>
      </c>
    </row>
    <row r="3" spans="1:7" s="34" customFormat="1" ht="19.5" customHeight="1">
      <c r="A3" s="31">
        <f>ROW()-2</f>
        <v>1</v>
      </c>
      <c r="B3" s="24">
        <v>6161572006</v>
      </c>
      <c r="C3" s="24" t="s">
        <v>2</v>
      </c>
      <c r="D3" s="24" t="s">
        <v>2212</v>
      </c>
      <c r="E3" s="33">
        <v>88.5</v>
      </c>
      <c r="F3" s="24">
        <f>RANK(E3:E483,E:E)</f>
        <v>1</v>
      </c>
      <c r="G3" s="24" t="s">
        <v>2193</v>
      </c>
    </row>
    <row r="4" spans="1:7" s="34" customFormat="1" ht="19.5" customHeight="1">
      <c r="A4" s="31">
        <f>ROW()-2</f>
        <v>2</v>
      </c>
      <c r="B4" s="24">
        <v>6161571647</v>
      </c>
      <c r="C4" s="24" t="s">
        <v>2</v>
      </c>
      <c r="D4" s="24" t="s">
        <v>2213</v>
      </c>
      <c r="E4" s="33">
        <v>87</v>
      </c>
      <c r="F4" s="24">
        <f>RANK(E4:E484,E:E)</f>
        <v>2</v>
      </c>
      <c r="G4" s="24" t="s">
        <v>2193</v>
      </c>
    </row>
    <row r="5" spans="1:7" s="34" customFormat="1" ht="19.5" customHeight="1">
      <c r="A5" s="31">
        <f>ROW()-2</f>
        <v>3</v>
      </c>
      <c r="B5" s="24">
        <v>6161570612</v>
      </c>
      <c r="C5" s="24" t="s">
        <v>2</v>
      </c>
      <c r="D5" s="24" t="s">
        <v>2214</v>
      </c>
      <c r="E5" s="33">
        <v>85.5</v>
      </c>
      <c r="F5" s="24">
        <f>RANK(E5:E485,E:E)</f>
        <v>3</v>
      </c>
      <c r="G5" s="24" t="s">
        <v>2193</v>
      </c>
    </row>
    <row r="6" spans="1:7" s="34" customFormat="1" ht="19.5" customHeight="1">
      <c r="A6" s="31">
        <f>ROW()-2</f>
        <v>4</v>
      </c>
      <c r="B6" s="24">
        <v>6161574558</v>
      </c>
      <c r="C6" s="24" t="s">
        <v>2</v>
      </c>
      <c r="D6" s="24" t="s">
        <v>2215</v>
      </c>
      <c r="E6" s="33">
        <v>85</v>
      </c>
      <c r="F6" s="24">
        <f>RANK(E6:E486,E:E)</f>
        <v>4</v>
      </c>
      <c r="G6" s="24" t="s">
        <v>2193</v>
      </c>
    </row>
    <row r="7" spans="1:7" s="34" customFormat="1" ht="19.5" customHeight="1">
      <c r="A7" s="31">
        <f>ROW()-2</f>
        <v>5</v>
      </c>
      <c r="B7" s="31">
        <v>6161573425</v>
      </c>
      <c r="C7" s="31" t="s">
        <v>2</v>
      </c>
      <c r="D7" s="24" t="s">
        <v>2216</v>
      </c>
      <c r="E7" s="35">
        <v>83.5</v>
      </c>
      <c r="F7" s="24">
        <f>RANK(E7:E487,E:E)</f>
        <v>5</v>
      </c>
      <c r="G7" s="24" t="s">
        <v>2193</v>
      </c>
    </row>
    <row r="8" spans="1:7" s="34" customFormat="1" ht="19.5" customHeight="1">
      <c r="A8" s="31">
        <f>ROW()-2</f>
        <v>6</v>
      </c>
      <c r="B8" s="24">
        <v>6161570050</v>
      </c>
      <c r="C8" s="24" t="s">
        <v>2</v>
      </c>
      <c r="D8" s="24" t="s">
        <v>2217</v>
      </c>
      <c r="E8" s="33">
        <v>83.5</v>
      </c>
      <c r="F8" s="24">
        <f>RANK(E8:E488,E:E)</f>
        <v>5</v>
      </c>
      <c r="G8" s="24" t="s">
        <v>2193</v>
      </c>
    </row>
    <row r="9" spans="1:7" s="34" customFormat="1" ht="19.5" customHeight="1">
      <c r="A9" s="31">
        <f>ROW()-2</f>
        <v>7</v>
      </c>
      <c r="B9" s="24">
        <v>6161570005</v>
      </c>
      <c r="C9" s="24" t="s">
        <v>2</v>
      </c>
      <c r="D9" s="24" t="s">
        <v>2218</v>
      </c>
      <c r="E9" s="33">
        <v>83.5</v>
      </c>
      <c r="F9" s="24">
        <f>RANK(E9:E489,E:E)</f>
        <v>5</v>
      </c>
      <c r="G9" s="24" t="s">
        <v>2193</v>
      </c>
    </row>
    <row r="10" spans="1:7" s="34" customFormat="1" ht="19.5" customHeight="1">
      <c r="A10" s="31">
        <f>ROW()-2</f>
        <v>8</v>
      </c>
      <c r="B10" s="24">
        <v>6161572556</v>
      </c>
      <c r="C10" s="24" t="s">
        <v>2</v>
      </c>
      <c r="D10" s="24" t="s">
        <v>2219</v>
      </c>
      <c r="E10" s="33">
        <v>83</v>
      </c>
      <c r="F10" s="24">
        <f>RANK(E10:E490,E:E)</f>
        <v>8</v>
      </c>
      <c r="G10" s="24" t="s">
        <v>2193</v>
      </c>
    </row>
    <row r="11" spans="1:7" s="34" customFormat="1" ht="19.5" customHeight="1">
      <c r="A11" s="31">
        <f>ROW()-2</f>
        <v>9</v>
      </c>
      <c r="B11" s="24">
        <v>6161571142</v>
      </c>
      <c r="C11" s="24" t="s">
        <v>2</v>
      </c>
      <c r="D11" s="24" t="s">
        <v>2220</v>
      </c>
      <c r="E11" s="33">
        <v>82.5</v>
      </c>
      <c r="F11" s="24">
        <f>RANK(E11:E491,E:E)</f>
        <v>9</v>
      </c>
      <c r="G11" s="24" t="s">
        <v>2193</v>
      </c>
    </row>
    <row r="12" spans="1:7" s="34" customFormat="1" ht="19.5" customHeight="1">
      <c r="A12" s="31">
        <f>ROW()-2</f>
        <v>10</v>
      </c>
      <c r="B12" s="24">
        <v>6161573890</v>
      </c>
      <c r="C12" s="24" t="s">
        <v>2</v>
      </c>
      <c r="D12" s="24" t="s">
        <v>2221</v>
      </c>
      <c r="E12" s="33">
        <v>82.5</v>
      </c>
      <c r="F12" s="24">
        <f>RANK(E12:E492,E:E)</f>
        <v>9</v>
      </c>
      <c r="G12" s="24" t="s">
        <v>2193</v>
      </c>
    </row>
    <row r="13" spans="1:7" s="34" customFormat="1" ht="19.5" customHeight="1">
      <c r="A13" s="31">
        <f>ROW()-2</f>
        <v>11</v>
      </c>
      <c r="B13" s="24">
        <v>6161570250</v>
      </c>
      <c r="C13" s="24" t="s">
        <v>2</v>
      </c>
      <c r="D13" s="24" t="s">
        <v>2222</v>
      </c>
      <c r="E13" s="33">
        <v>82</v>
      </c>
      <c r="F13" s="24">
        <f>RANK(E13:E493,E:E)</f>
        <v>11</v>
      </c>
      <c r="G13" s="24" t="s">
        <v>2193</v>
      </c>
    </row>
    <row r="14" spans="1:7" s="34" customFormat="1" ht="19.5" customHeight="1">
      <c r="A14" s="31">
        <f>ROW()-2</f>
        <v>12</v>
      </c>
      <c r="B14" s="24">
        <v>6161571628</v>
      </c>
      <c r="C14" s="24" t="s">
        <v>2</v>
      </c>
      <c r="D14" s="24" t="s">
        <v>2223</v>
      </c>
      <c r="E14" s="33">
        <v>82</v>
      </c>
      <c r="F14" s="24">
        <f>RANK(E14:E494,E:E)</f>
        <v>11</v>
      </c>
      <c r="G14" s="24" t="s">
        <v>2193</v>
      </c>
    </row>
    <row r="15" spans="1:7" s="34" customFormat="1" ht="19.5" customHeight="1">
      <c r="A15" s="31">
        <f>ROW()-2</f>
        <v>13</v>
      </c>
      <c r="B15" s="24">
        <v>61611571501</v>
      </c>
      <c r="C15" s="24" t="s">
        <v>2</v>
      </c>
      <c r="D15" s="24" t="s">
        <v>2224</v>
      </c>
      <c r="E15" s="33">
        <v>82</v>
      </c>
      <c r="F15" s="24">
        <f>RANK(E15:E495,E:E)</f>
        <v>11</v>
      </c>
      <c r="G15" s="24" t="s">
        <v>2193</v>
      </c>
    </row>
    <row r="16" spans="1:7" s="34" customFormat="1" ht="19.5" customHeight="1">
      <c r="A16" s="31">
        <f>ROW()-2</f>
        <v>14</v>
      </c>
      <c r="B16" s="24">
        <v>6161570870</v>
      </c>
      <c r="C16" s="24" t="s">
        <v>2</v>
      </c>
      <c r="D16" s="24" t="s">
        <v>2225</v>
      </c>
      <c r="E16" s="33">
        <v>81.5</v>
      </c>
      <c r="F16" s="24">
        <f>RANK(E16:E496,E:E)</f>
        <v>14</v>
      </c>
      <c r="G16" s="24" t="s">
        <v>2193</v>
      </c>
    </row>
    <row r="17" spans="1:7" s="34" customFormat="1" ht="19.5" customHeight="1">
      <c r="A17" s="31">
        <f>ROW()-2</f>
        <v>15</v>
      </c>
      <c r="B17" s="24">
        <v>6161574724</v>
      </c>
      <c r="C17" s="24" t="s">
        <v>2</v>
      </c>
      <c r="D17" s="24" t="s">
        <v>2226</v>
      </c>
      <c r="E17" s="33">
        <v>81.5</v>
      </c>
      <c r="F17" s="24">
        <f>RANK(E17:E497,E:E)</f>
        <v>14</v>
      </c>
      <c r="G17" s="24" t="s">
        <v>2193</v>
      </c>
    </row>
    <row r="18" spans="1:7" s="34" customFormat="1" ht="19.5" customHeight="1">
      <c r="A18" s="31">
        <f>ROW()-2</f>
        <v>16</v>
      </c>
      <c r="B18" s="24">
        <v>6161571662</v>
      </c>
      <c r="C18" s="24" t="s">
        <v>2</v>
      </c>
      <c r="D18" s="24" t="s">
        <v>2227</v>
      </c>
      <c r="E18" s="33">
        <v>81</v>
      </c>
      <c r="F18" s="24">
        <f>RANK(E18:E498,E:E)</f>
        <v>16</v>
      </c>
      <c r="G18" s="24" t="s">
        <v>2193</v>
      </c>
    </row>
    <row r="19" spans="1:7" s="34" customFormat="1" ht="19.5" customHeight="1">
      <c r="A19" s="31">
        <f>ROW()-2</f>
        <v>17</v>
      </c>
      <c r="B19" s="24">
        <v>6161572109</v>
      </c>
      <c r="C19" s="24" t="s">
        <v>2</v>
      </c>
      <c r="D19" s="24" t="s">
        <v>2228</v>
      </c>
      <c r="E19" s="33">
        <v>81</v>
      </c>
      <c r="F19" s="24">
        <f>RANK(E19:E499,E:E)</f>
        <v>16</v>
      </c>
      <c r="G19" s="24" t="s">
        <v>2193</v>
      </c>
    </row>
    <row r="20" spans="1:7" s="34" customFormat="1" ht="19.5" customHeight="1">
      <c r="A20" s="31">
        <f>ROW()-2</f>
        <v>18</v>
      </c>
      <c r="B20" s="24">
        <v>6161572429</v>
      </c>
      <c r="C20" s="24" t="s">
        <v>2</v>
      </c>
      <c r="D20" s="24" t="s">
        <v>2229</v>
      </c>
      <c r="E20" s="33">
        <v>81</v>
      </c>
      <c r="F20" s="24">
        <f>RANK(E20:E500,E:E)</f>
        <v>16</v>
      </c>
      <c r="G20" s="24" t="s">
        <v>2193</v>
      </c>
    </row>
    <row r="21" spans="1:7" s="34" customFormat="1" ht="19.5" customHeight="1">
      <c r="A21" s="31">
        <f>ROW()-2</f>
        <v>19</v>
      </c>
      <c r="B21" s="24">
        <v>6161572015</v>
      </c>
      <c r="C21" s="24" t="s">
        <v>2</v>
      </c>
      <c r="D21" s="24" t="s">
        <v>2230</v>
      </c>
      <c r="E21" s="33">
        <v>81</v>
      </c>
      <c r="F21" s="24">
        <f>RANK(E21:E501,E:E)</f>
        <v>16</v>
      </c>
      <c r="G21" s="24" t="s">
        <v>2193</v>
      </c>
    </row>
    <row r="22" spans="1:7" s="34" customFormat="1" ht="19.5" customHeight="1">
      <c r="A22" s="31">
        <f>ROW()-2</f>
        <v>20</v>
      </c>
      <c r="B22" s="24">
        <v>6161571717</v>
      </c>
      <c r="C22" s="24" t="s">
        <v>2</v>
      </c>
      <c r="D22" s="24" t="s">
        <v>2231</v>
      </c>
      <c r="E22" s="33">
        <v>80.5</v>
      </c>
      <c r="F22" s="24">
        <f>RANK(E22:E502,E:E)</f>
        <v>20</v>
      </c>
      <c r="G22" s="24" t="s">
        <v>2193</v>
      </c>
    </row>
    <row r="23" spans="1:7" s="34" customFormat="1" ht="19.5" customHeight="1">
      <c r="A23" s="31">
        <f>ROW()-2</f>
        <v>21</v>
      </c>
      <c r="B23" s="24">
        <v>6161571272</v>
      </c>
      <c r="C23" s="24" t="s">
        <v>2</v>
      </c>
      <c r="D23" s="24" t="s">
        <v>2232</v>
      </c>
      <c r="E23" s="33">
        <v>80.5</v>
      </c>
      <c r="F23" s="24">
        <f>RANK(E23:E503,E:E)</f>
        <v>20</v>
      </c>
      <c r="G23" s="24" t="s">
        <v>2193</v>
      </c>
    </row>
    <row r="24" spans="1:7" s="34" customFormat="1" ht="19.5" customHeight="1">
      <c r="A24" s="31">
        <f>ROW()-2</f>
        <v>22</v>
      </c>
      <c r="B24" s="24">
        <v>6161573977</v>
      </c>
      <c r="C24" s="24" t="s">
        <v>2</v>
      </c>
      <c r="D24" s="24" t="s">
        <v>2233</v>
      </c>
      <c r="E24" s="33">
        <v>80</v>
      </c>
      <c r="F24" s="24">
        <f>RANK(E24:E504,E:E)</f>
        <v>22</v>
      </c>
      <c r="G24" s="24" t="s">
        <v>2193</v>
      </c>
    </row>
    <row r="25" spans="1:7" s="34" customFormat="1" ht="19.5" customHeight="1">
      <c r="A25" s="31">
        <f>ROW()-2</f>
        <v>23</v>
      </c>
      <c r="B25" s="24">
        <v>6161572870</v>
      </c>
      <c r="C25" s="24" t="s">
        <v>2</v>
      </c>
      <c r="D25" s="24" t="s">
        <v>2234</v>
      </c>
      <c r="E25" s="33">
        <v>80</v>
      </c>
      <c r="F25" s="24">
        <f>RANK(E25:E505,E:E)</f>
        <v>22</v>
      </c>
      <c r="G25" s="24" t="s">
        <v>2193</v>
      </c>
    </row>
    <row r="26" spans="1:7" s="34" customFormat="1" ht="19.5" customHeight="1">
      <c r="A26" s="31">
        <f>ROW()-2</f>
        <v>24</v>
      </c>
      <c r="B26" s="24">
        <v>6161573811</v>
      </c>
      <c r="C26" s="24" t="s">
        <v>2</v>
      </c>
      <c r="D26" s="24" t="s">
        <v>2235</v>
      </c>
      <c r="E26" s="33">
        <v>80</v>
      </c>
      <c r="F26" s="24">
        <f>RANK(E26:E506,E:E)</f>
        <v>22</v>
      </c>
      <c r="G26" s="24" t="s">
        <v>2193</v>
      </c>
    </row>
    <row r="27" spans="1:7" s="34" customFormat="1" ht="19.5" customHeight="1">
      <c r="A27" s="31">
        <f>ROW()-2</f>
        <v>25</v>
      </c>
      <c r="B27" s="24">
        <v>6161571081</v>
      </c>
      <c r="C27" s="24" t="s">
        <v>2</v>
      </c>
      <c r="D27" s="24" t="s">
        <v>2236</v>
      </c>
      <c r="E27" s="33">
        <v>79.5</v>
      </c>
      <c r="F27" s="24">
        <f>RANK(E27:E507,E:E)</f>
        <v>25</v>
      </c>
      <c r="G27" s="24" t="s">
        <v>2193</v>
      </c>
    </row>
    <row r="28" spans="1:7" s="34" customFormat="1" ht="19.5" customHeight="1">
      <c r="A28" s="31">
        <f>ROW()-2</f>
        <v>26</v>
      </c>
      <c r="B28" s="24">
        <v>6161571433</v>
      </c>
      <c r="C28" s="24" t="s">
        <v>2</v>
      </c>
      <c r="D28" s="24" t="s">
        <v>2237</v>
      </c>
      <c r="E28" s="33">
        <v>79</v>
      </c>
      <c r="F28" s="24">
        <f>RANK(E28:E508,E:E)</f>
        <v>26</v>
      </c>
      <c r="G28" s="24" t="s">
        <v>2193</v>
      </c>
    </row>
    <row r="29" spans="1:7" s="34" customFormat="1" ht="19.5" customHeight="1">
      <c r="A29" s="31">
        <f>ROW()-2</f>
        <v>27</v>
      </c>
      <c r="B29" s="24">
        <v>6161572871</v>
      </c>
      <c r="C29" s="24" t="s">
        <v>2</v>
      </c>
      <c r="D29" s="24" t="s">
        <v>2238</v>
      </c>
      <c r="E29" s="33">
        <v>79</v>
      </c>
      <c r="F29" s="24">
        <f>RANK(E29:E509,E:E)</f>
        <v>26</v>
      </c>
      <c r="G29" s="24" t="s">
        <v>2193</v>
      </c>
    </row>
    <row r="30" spans="1:7" s="34" customFormat="1" ht="19.5" customHeight="1">
      <c r="A30" s="31">
        <f>ROW()-2</f>
        <v>28</v>
      </c>
      <c r="B30" s="24" t="s">
        <v>3</v>
      </c>
      <c r="C30" s="24" t="s">
        <v>2</v>
      </c>
      <c r="D30" s="24" t="s">
        <v>2239</v>
      </c>
      <c r="E30" s="33">
        <v>78.5</v>
      </c>
      <c r="F30" s="24">
        <f>RANK(E30:E510,E:E)</f>
        <v>28</v>
      </c>
      <c r="G30" s="24" t="s">
        <v>2193</v>
      </c>
    </row>
    <row r="31" spans="1:7" s="34" customFormat="1" ht="19.5" customHeight="1">
      <c r="A31" s="31">
        <f>ROW()-2</f>
        <v>29</v>
      </c>
      <c r="B31" s="24" t="s">
        <v>4</v>
      </c>
      <c r="C31" s="24" t="s">
        <v>2</v>
      </c>
      <c r="D31" s="24" t="s">
        <v>2240</v>
      </c>
      <c r="E31" s="33">
        <v>78.5</v>
      </c>
      <c r="F31" s="24">
        <f>RANK(E31:E511,E:E)</f>
        <v>28</v>
      </c>
      <c r="G31" s="24" t="s">
        <v>2193</v>
      </c>
    </row>
    <row r="32" spans="1:7" s="34" customFormat="1" ht="19.5" customHeight="1">
      <c r="A32" s="31">
        <f>ROW()-2</f>
        <v>30</v>
      </c>
      <c r="B32" s="24" t="s">
        <v>5</v>
      </c>
      <c r="C32" s="24" t="s">
        <v>2</v>
      </c>
      <c r="D32" s="24" t="s">
        <v>2241</v>
      </c>
      <c r="E32" s="33">
        <v>78.5</v>
      </c>
      <c r="F32" s="24">
        <f>RANK(E32:E512,E:E)</f>
        <v>28</v>
      </c>
      <c r="G32" s="24" t="s">
        <v>2193</v>
      </c>
    </row>
    <row r="33" spans="1:7" s="34" customFormat="1" ht="19.5" customHeight="1">
      <c r="A33" s="31">
        <f>ROW()-2</f>
        <v>31</v>
      </c>
      <c r="B33" s="24" t="s">
        <v>6</v>
      </c>
      <c r="C33" s="24" t="s">
        <v>2</v>
      </c>
      <c r="D33" s="24" t="s">
        <v>2242</v>
      </c>
      <c r="E33" s="33">
        <v>78.5</v>
      </c>
      <c r="F33" s="24">
        <f>RANK(E33:E513,E:E)</f>
        <v>28</v>
      </c>
      <c r="G33" s="24" t="s">
        <v>2193</v>
      </c>
    </row>
    <row r="34" spans="1:7" s="34" customFormat="1" ht="19.5" customHeight="1">
      <c r="A34" s="31">
        <f>ROW()-2</f>
        <v>32</v>
      </c>
      <c r="B34" s="24" t="s">
        <v>7</v>
      </c>
      <c r="C34" s="24" t="s">
        <v>2</v>
      </c>
      <c r="D34" s="24" t="s">
        <v>2243</v>
      </c>
      <c r="E34" s="33">
        <v>78</v>
      </c>
      <c r="F34" s="24">
        <f>RANK(E34:E514,E:E)</f>
        <v>32</v>
      </c>
      <c r="G34" s="24" t="s">
        <v>2193</v>
      </c>
    </row>
    <row r="35" spans="1:7" s="34" customFormat="1" ht="19.5" customHeight="1">
      <c r="A35" s="31">
        <f>ROW()-2</f>
        <v>33</v>
      </c>
      <c r="B35" s="24" t="s">
        <v>8</v>
      </c>
      <c r="C35" s="24" t="s">
        <v>2</v>
      </c>
      <c r="D35" s="24" t="s">
        <v>2244</v>
      </c>
      <c r="E35" s="33">
        <v>78</v>
      </c>
      <c r="F35" s="24">
        <f>RANK(E35:E515,E:E)</f>
        <v>32</v>
      </c>
      <c r="G35" s="24" t="s">
        <v>2193</v>
      </c>
    </row>
    <row r="36" spans="1:7" s="34" customFormat="1" ht="19.5" customHeight="1">
      <c r="A36" s="31">
        <f>ROW()-2</f>
        <v>34</v>
      </c>
      <c r="B36" s="24" t="s">
        <v>9</v>
      </c>
      <c r="C36" s="24" t="s">
        <v>2</v>
      </c>
      <c r="D36" s="24" t="s">
        <v>2245</v>
      </c>
      <c r="E36" s="33">
        <v>78</v>
      </c>
      <c r="F36" s="24">
        <f>RANK(E36:E516,E:E)</f>
        <v>32</v>
      </c>
      <c r="G36" s="24" t="s">
        <v>2193</v>
      </c>
    </row>
    <row r="37" spans="1:7" s="34" customFormat="1" ht="19.5" customHeight="1">
      <c r="A37" s="31">
        <f>ROW()-2</f>
        <v>35</v>
      </c>
      <c r="B37" s="24" t="s">
        <v>10</v>
      </c>
      <c r="C37" s="24" t="s">
        <v>2</v>
      </c>
      <c r="D37" s="24" t="s">
        <v>2246</v>
      </c>
      <c r="E37" s="33">
        <v>78</v>
      </c>
      <c r="F37" s="24">
        <f>RANK(E37:E517,E:E)</f>
        <v>32</v>
      </c>
      <c r="G37" s="24" t="s">
        <v>2193</v>
      </c>
    </row>
    <row r="38" spans="1:7" s="34" customFormat="1" ht="19.5" customHeight="1">
      <c r="A38" s="31">
        <f>ROW()-2</f>
        <v>36</v>
      </c>
      <c r="B38" s="24" t="s">
        <v>11</v>
      </c>
      <c r="C38" s="24" t="s">
        <v>2</v>
      </c>
      <c r="D38" s="24" t="s">
        <v>2247</v>
      </c>
      <c r="E38" s="33">
        <v>78</v>
      </c>
      <c r="F38" s="24">
        <f>RANK(E38:E518,E:E)</f>
        <v>32</v>
      </c>
      <c r="G38" s="24" t="s">
        <v>2193</v>
      </c>
    </row>
    <row r="39" spans="1:7" s="34" customFormat="1" ht="19.5" customHeight="1">
      <c r="A39" s="31">
        <f>ROW()-2</f>
        <v>37</v>
      </c>
      <c r="B39" s="24" t="s">
        <v>12</v>
      </c>
      <c r="C39" s="24" t="s">
        <v>2</v>
      </c>
      <c r="D39" s="24" t="s">
        <v>2248</v>
      </c>
      <c r="E39" s="33">
        <v>78</v>
      </c>
      <c r="F39" s="24">
        <f>RANK(E39:E519,E:E)</f>
        <v>32</v>
      </c>
      <c r="G39" s="24" t="s">
        <v>2193</v>
      </c>
    </row>
    <row r="40" spans="1:7" s="34" customFormat="1" ht="19.5" customHeight="1">
      <c r="A40" s="18">
        <f>ROW()-2</f>
        <v>38</v>
      </c>
      <c r="B40" s="18" t="s">
        <v>13</v>
      </c>
      <c r="C40" s="18" t="s">
        <v>2</v>
      </c>
      <c r="D40" s="36" t="s">
        <v>2249</v>
      </c>
      <c r="E40" s="37">
        <v>77.5</v>
      </c>
      <c r="F40" s="36">
        <f>RANK(E40:E520,E:E)</f>
        <v>38</v>
      </c>
      <c r="G40" s="18" t="s">
        <v>2194</v>
      </c>
    </row>
    <row r="41" spans="1:7" s="34" customFormat="1" ht="19.5" customHeight="1">
      <c r="A41" s="18">
        <f>ROW()-2</f>
        <v>39</v>
      </c>
      <c r="B41" s="18" t="s">
        <v>14</v>
      </c>
      <c r="C41" s="18" t="s">
        <v>2</v>
      </c>
      <c r="D41" s="36" t="s">
        <v>2250</v>
      </c>
      <c r="E41" s="37">
        <v>77.5</v>
      </c>
      <c r="F41" s="36">
        <f>RANK(E41:E521,E:E)</f>
        <v>38</v>
      </c>
      <c r="G41" s="18" t="s">
        <v>2194</v>
      </c>
    </row>
    <row r="42" spans="1:7" s="34" customFormat="1" ht="19.5" customHeight="1">
      <c r="A42" s="18">
        <f>ROW()-2</f>
        <v>40</v>
      </c>
      <c r="B42" s="18" t="s">
        <v>15</v>
      </c>
      <c r="C42" s="18" t="s">
        <v>2</v>
      </c>
      <c r="D42" s="36" t="s">
        <v>2251</v>
      </c>
      <c r="E42" s="37">
        <v>77.5</v>
      </c>
      <c r="F42" s="36">
        <f>RANK(E42:E522,E:E)</f>
        <v>38</v>
      </c>
      <c r="G42" s="18" t="s">
        <v>2194</v>
      </c>
    </row>
    <row r="43" spans="1:7" s="34" customFormat="1" ht="19.5" customHeight="1">
      <c r="A43" s="18">
        <f>ROW()-2</f>
        <v>41</v>
      </c>
      <c r="B43" s="18" t="s">
        <v>16</v>
      </c>
      <c r="C43" s="18" t="s">
        <v>2</v>
      </c>
      <c r="D43" s="36" t="s">
        <v>2252</v>
      </c>
      <c r="E43" s="37">
        <v>77.5</v>
      </c>
      <c r="F43" s="36">
        <f>RANK(E43:E523,E:E)</f>
        <v>38</v>
      </c>
      <c r="G43" s="18" t="s">
        <v>2194</v>
      </c>
    </row>
    <row r="44" spans="1:7" s="34" customFormat="1" ht="19.5" customHeight="1">
      <c r="A44" s="18">
        <f>ROW()-2</f>
        <v>42</v>
      </c>
      <c r="B44" s="18" t="s">
        <v>17</v>
      </c>
      <c r="C44" s="18" t="s">
        <v>2</v>
      </c>
      <c r="D44" s="36" t="s">
        <v>2253</v>
      </c>
      <c r="E44" s="37">
        <v>77.5</v>
      </c>
      <c r="F44" s="36">
        <f>RANK(E44:E524,E:E)</f>
        <v>38</v>
      </c>
      <c r="G44" s="18" t="s">
        <v>2194</v>
      </c>
    </row>
    <row r="45" spans="1:7" s="34" customFormat="1" ht="19.5" customHeight="1">
      <c r="A45" s="18">
        <f>ROW()-2</f>
        <v>43</v>
      </c>
      <c r="B45" s="18" t="s">
        <v>18</v>
      </c>
      <c r="C45" s="18" t="s">
        <v>2</v>
      </c>
      <c r="D45" s="36" t="s">
        <v>2254</v>
      </c>
      <c r="E45" s="37">
        <v>77</v>
      </c>
      <c r="F45" s="36">
        <f>RANK(E45:E525,E:E)</f>
        <v>43</v>
      </c>
      <c r="G45" s="18" t="s">
        <v>2194</v>
      </c>
    </row>
    <row r="46" spans="1:7" s="34" customFormat="1" ht="19.5" customHeight="1">
      <c r="A46" s="18">
        <f>ROW()-2</f>
        <v>44</v>
      </c>
      <c r="B46" s="18" t="s">
        <v>19</v>
      </c>
      <c r="C46" s="18" t="s">
        <v>2</v>
      </c>
      <c r="D46" s="36" t="s">
        <v>2255</v>
      </c>
      <c r="E46" s="37">
        <v>77</v>
      </c>
      <c r="F46" s="36">
        <f>RANK(E46:E526,E:E)</f>
        <v>43</v>
      </c>
      <c r="G46" s="18" t="s">
        <v>2194</v>
      </c>
    </row>
    <row r="47" spans="1:7" s="34" customFormat="1" ht="19.5" customHeight="1">
      <c r="A47" s="18">
        <f>ROW()-2</f>
        <v>45</v>
      </c>
      <c r="B47" s="18" t="s">
        <v>20</v>
      </c>
      <c r="C47" s="18" t="s">
        <v>2</v>
      </c>
      <c r="D47" s="36" t="s">
        <v>2240</v>
      </c>
      <c r="E47" s="37">
        <v>77</v>
      </c>
      <c r="F47" s="36">
        <f>RANK(E47:E527,E:E)</f>
        <v>43</v>
      </c>
      <c r="G47" s="18" t="s">
        <v>2194</v>
      </c>
    </row>
    <row r="48" spans="1:7" s="34" customFormat="1" ht="19.5" customHeight="1">
      <c r="A48" s="18">
        <f>ROW()-2</f>
        <v>46</v>
      </c>
      <c r="B48" s="18" t="s">
        <v>21</v>
      </c>
      <c r="C48" s="18" t="s">
        <v>2</v>
      </c>
      <c r="D48" s="36" t="s">
        <v>2256</v>
      </c>
      <c r="E48" s="37">
        <v>77</v>
      </c>
      <c r="F48" s="36">
        <f>RANK(E48:E528,E:E)</f>
        <v>43</v>
      </c>
      <c r="G48" s="18" t="s">
        <v>2194</v>
      </c>
    </row>
    <row r="49" spans="1:7" s="34" customFormat="1" ht="19.5" customHeight="1">
      <c r="A49" s="18">
        <f>ROW()-2</f>
        <v>47</v>
      </c>
      <c r="B49" s="18" t="s">
        <v>22</v>
      </c>
      <c r="C49" s="18" t="s">
        <v>2</v>
      </c>
      <c r="D49" s="36" t="s">
        <v>2257</v>
      </c>
      <c r="E49" s="37">
        <v>76.5</v>
      </c>
      <c r="F49" s="36">
        <f>RANK(E49:E529,E:E)</f>
        <v>47</v>
      </c>
      <c r="G49" s="18" t="s">
        <v>2194</v>
      </c>
    </row>
    <row r="50" spans="1:7" s="34" customFormat="1" ht="19.5" customHeight="1">
      <c r="A50" s="18">
        <f>ROW()-2</f>
        <v>48</v>
      </c>
      <c r="B50" s="18" t="s">
        <v>23</v>
      </c>
      <c r="C50" s="18" t="s">
        <v>2</v>
      </c>
      <c r="D50" s="36" t="s">
        <v>2258</v>
      </c>
      <c r="E50" s="37">
        <v>76.5</v>
      </c>
      <c r="F50" s="36">
        <f>RANK(E50:E530,E:E)</f>
        <v>47</v>
      </c>
      <c r="G50" s="18" t="s">
        <v>2194</v>
      </c>
    </row>
    <row r="51" spans="1:7" s="34" customFormat="1" ht="19.5" customHeight="1">
      <c r="A51" s="18">
        <f>ROW()-2</f>
        <v>49</v>
      </c>
      <c r="B51" s="18" t="s">
        <v>24</v>
      </c>
      <c r="C51" s="18" t="s">
        <v>2</v>
      </c>
      <c r="D51" s="36" t="s">
        <v>2259</v>
      </c>
      <c r="E51" s="37">
        <v>76.5</v>
      </c>
      <c r="F51" s="36">
        <f>RANK(E51:E531,E:E)</f>
        <v>47</v>
      </c>
      <c r="G51" s="18" t="s">
        <v>2194</v>
      </c>
    </row>
    <row r="52" spans="1:7" s="34" customFormat="1" ht="19.5" customHeight="1">
      <c r="A52" s="18">
        <f>ROW()-2</f>
        <v>50</v>
      </c>
      <c r="B52" s="18" t="s">
        <v>25</v>
      </c>
      <c r="C52" s="18" t="s">
        <v>2</v>
      </c>
      <c r="D52" s="36" t="s">
        <v>2260</v>
      </c>
      <c r="E52" s="37">
        <v>76.5</v>
      </c>
      <c r="F52" s="36">
        <f>RANK(E52:E532,E:E)</f>
        <v>47</v>
      </c>
      <c r="G52" s="18" t="s">
        <v>2194</v>
      </c>
    </row>
    <row r="53" spans="1:7" s="34" customFormat="1" ht="19.5" customHeight="1">
      <c r="A53" s="18">
        <f>ROW()-2</f>
        <v>51</v>
      </c>
      <c r="B53" s="18" t="s">
        <v>26</v>
      </c>
      <c r="C53" s="18" t="s">
        <v>2</v>
      </c>
      <c r="D53" s="36" t="s">
        <v>2261</v>
      </c>
      <c r="E53" s="37">
        <v>76.5</v>
      </c>
      <c r="F53" s="36">
        <f>RANK(E53:E533,E:E)</f>
        <v>47</v>
      </c>
      <c r="G53" s="18" t="s">
        <v>2194</v>
      </c>
    </row>
    <row r="54" spans="1:7" s="34" customFormat="1" ht="19.5" customHeight="1">
      <c r="A54" s="18">
        <f>ROW()-2</f>
        <v>52</v>
      </c>
      <c r="B54" s="18" t="s">
        <v>27</v>
      </c>
      <c r="C54" s="18" t="s">
        <v>2</v>
      </c>
      <c r="D54" s="36" t="s">
        <v>2262</v>
      </c>
      <c r="E54" s="37">
        <v>76.5</v>
      </c>
      <c r="F54" s="36">
        <f>RANK(E54:E534,E:E)</f>
        <v>47</v>
      </c>
      <c r="G54" s="18" t="s">
        <v>2194</v>
      </c>
    </row>
    <row r="55" spans="1:7" s="34" customFormat="1" ht="19.5" customHeight="1">
      <c r="A55" s="18">
        <f>ROW()-2</f>
        <v>53</v>
      </c>
      <c r="B55" s="18" t="s">
        <v>28</v>
      </c>
      <c r="C55" s="18" t="s">
        <v>2</v>
      </c>
      <c r="D55" s="36" t="s">
        <v>2263</v>
      </c>
      <c r="E55" s="37">
        <v>76.5</v>
      </c>
      <c r="F55" s="36">
        <f>RANK(E55:E535,E:E)</f>
        <v>47</v>
      </c>
      <c r="G55" s="18" t="s">
        <v>2194</v>
      </c>
    </row>
    <row r="56" spans="1:7" s="34" customFormat="1" ht="19.5" customHeight="1">
      <c r="A56" s="18">
        <f>ROW()-2</f>
        <v>54</v>
      </c>
      <c r="B56" s="18" t="s">
        <v>29</v>
      </c>
      <c r="C56" s="18" t="s">
        <v>2</v>
      </c>
      <c r="D56" s="36" t="s">
        <v>2264</v>
      </c>
      <c r="E56" s="37">
        <v>76.5</v>
      </c>
      <c r="F56" s="36">
        <f>RANK(E56:E536,E:E)</f>
        <v>47</v>
      </c>
      <c r="G56" s="18" t="s">
        <v>2194</v>
      </c>
    </row>
    <row r="57" spans="1:7" s="34" customFormat="1" ht="19.5" customHeight="1">
      <c r="A57" s="18">
        <f>ROW()-2</f>
        <v>55</v>
      </c>
      <c r="B57" s="18" t="s">
        <v>30</v>
      </c>
      <c r="C57" s="18" t="s">
        <v>2</v>
      </c>
      <c r="D57" s="36" t="s">
        <v>2265</v>
      </c>
      <c r="E57" s="37">
        <v>76.5</v>
      </c>
      <c r="F57" s="36">
        <f>RANK(E57:E537,E:E)</f>
        <v>47</v>
      </c>
      <c r="G57" s="18" t="s">
        <v>2194</v>
      </c>
    </row>
    <row r="58" spans="1:7" s="34" customFormat="1" ht="19.5" customHeight="1">
      <c r="A58" s="18">
        <f>ROW()-2</f>
        <v>56</v>
      </c>
      <c r="B58" s="18" t="s">
        <v>31</v>
      </c>
      <c r="C58" s="18" t="s">
        <v>2</v>
      </c>
      <c r="D58" s="36" t="s">
        <v>2266</v>
      </c>
      <c r="E58" s="37">
        <v>76.5</v>
      </c>
      <c r="F58" s="36">
        <f>RANK(E58:E538,E:E)</f>
        <v>47</v>
      </c>
      <c r="G58" s="18" t="s">
        <v>2194</v>
      </c>
    </row>
    <row r="59" spans="1:7" s="34" customFormat="1" ht="19.5" customHeight="1">
      <c r="A59" s="18">
        <f>ROW()-2</f>
        <v>57</v>
      </c>
      <c r="B59" s="18" t="s">
        <v>32</v>
      </c>
      <c r="C59" s="18" t="s">
        <v>2</v>
      </c>
      <c r="D59" s="36" t="s">
        <v>2267</v>
      </c>
      <c r="E59" s="37">
        <v>76</v>
      </c>
      <c r="F59" s="36">
        <f>RANK(E59:E539,E:E)</f>
        <v>57</v>
      </c>
      <c r="G59" s="18" t="s">
        <v>2194</v>
      </c>
    </row>
    <row r="60" spans="1:7" s="34" customFormat="1" ht="19.5" customHeight="1">
      <c r="A60" s="18">
        <f>ROW()-2</f>
        <v>58</v>
      </c>
      <c r="B60" s="18" t="s">
        <v>33</v>
      </c>
      <c r="C60" s="18" t="s">
        <v>2</v>
      </c>
      <c r="D60" s="36" t="s">
        <v>2268</v>
      </c>
      <c r="E60" s="37">
        <v>76</v>
      </c>
      <c r="F60" s="36">
        <f>RANK(E60:E540,E:E)</f>
        <v>57</v>
      </c>
      <c r="G60" s="18" t="s">
        <v>2194</v>
      </c>
    </row>
    <row r="61" spans="1:7" s="34" customFormat="1" ht="19.5" customHeight="1">
      <c r="A61" s="18">
        <f>ROW()-2</f>
        <v>59</v>
      </c>
      <c r="B61" s="18" t="s">
        <v>34</v>
      </c>
      <c r="C61" s="18" t="s">
        <v>2</v>
      </c>
      <c r="D61" s="36" t="s">
        <v>2269</v>
      </c>
      <c r="E61" s="37">
        <v>76</v>
      </c>
      <c r="F61" s="36">
        <f>RANK(E61:E541,E:E)</f>
        <v>57</v>
      </c>
      <c r="G61" s="18" t="s">
        <v>2194</v>
      </c>
    </row>
    <row r="62" spans="1:7" s="34" customFormat="1" ht="19.5" customHeight="1">
      <c r="A62" s="18">
        <f>ROW()-2</f>
        <v>60</v>
      </c>
      <c r="B62" s="18" t="s">
        <v>35</v>
      </c>
      <c r="C62" s="18" t="s">
        <v>2</v>
      </c>
      <c r="D62" s="36" t="s">
        <v>2270</v>
      </c>
      <c r="E62" s="37">
        <v>76</v>
      </c>
      <c r="F62" s="36">
        <f>RANK(E62:E542,E:E)</f>
        <v>57</v>
      </c>
      <c r="G62" s="18" t="s">
        <v>2194</v>
      </c>
    </row>
    <row r="63" spans="1:7" s="34" customFormat="1" ht="19.5" customHeight="1">
      <c r="A63" s="18">
        <f>ROW()-2</f>
        <v>61</v>
      </c>
      <c r="B63" s="18" t="s">
        <v>36</v>
      </c>
      <c r="C63" s="18" t="s">
        <v>2</v>
      </c>
      <c r="D63" s="36" t="s">
        <v>2271</v>
      </c>
      <c r="E63" s="37">
        <v>76</v>
      </c>
      <c r="F63" s="36">
        <f>RANK(E63:E543,E:E)</f>
        <v>57</v>
      </c>
      <c r="G63" s="18" t="s">
        <v>2194</v>
      </c>
    </row>
    <row r="64" spans="1:7" s="34" customFormat="1" ht="19.5" customHeight="1">
      <c r="A64" s="18">
        <f>ROW()-2</f>
        <v>62</v>
      </c>
      <c r="B64" s="18" t="s">
        <v>37</v>
      </c>
      <c r="C64" s="18" t="s">
        <v>2</v>
      </c>
      <c r="D64" s="36" t="s">
        <v>2272</v>
      </c>
      <c r="E64" s="37">
        <v>76</v>
      </c>
      <c r="F64" s="36">
        <f>RANK(E64:E544,E:E)</f>
        <v>57</v>
      </c>
      <c r="G64" s="18" t="s">
        <v>2194</v>
      </c>
    </row>
    <row r="65" spans="1:7" s="34" customFormat="1" ht="19.5" customHeight="1">
      <c r="A65" s="18">
        <f>ROW()-2</f>
        <v>63</v>
      </c>
      <c r="B65" s="18" t="s">
        <v>38</v>
      </c>
      <c r="C65" s="18" t="s">
        <v>2</v>
      </c>
      <c r="D65" s="36" t="s">
        <v>2273</v>
      </c>
      <c r="E65" s="37">
        <v>76</v>
      </c>
      <c r="F65" s="36">
        <f>RANK(E65:E545,E:E)</f>
        <v>57</v>
      </c>
      <c r="G65" s="18" t="s">
        <v>2194</v>
      </c>
    </row>
    <row r="66" spans="1:7" s="34" customFormat="1" ht="19.5" customHeight="1">
      <c r="A66" s="18">
        <f>ROW()-2</f>
        <v>64</v>
      </c>
      <c r="B66" s="18" t="s">
        <v>39</v>
      </c>
      <c r="C66" s="18" t="s">
        <v>2</v>
      </c>
      <c r="D66" s="36" t="s">
        <v>2274</v>
      </c>
      <c r="E66" s="37">
        <v>76</v>
      </c>
      <c r="F66" s="36">
        <f>RANK(E66:E546,E:E)</f>
        <v>57</v>
      </c>
      <c r="G66" s="18" t="s">
        <v>2194</v>
      </c>
    </row>
    <row r="67" spans="1:7" s="34" customFormat="1" ht="19.5" customHeight="1">
      <c r="A67" s="18">
        <f>ROW()-2</f>
        <v>65</v>
      </c>
      <c r="B67" s="18" t="s">
        <v>40</v>
      </c>
      <c r="C67" s="18" t="s">
        <v>2</v>
      </c>
      <c r="D67" s="36" t="s">
        <v>2275</v>
      </c>
      <c r="E67" s="37">
        <v>76</v>
      </c>
      <c r="F67" s="36">
        <f>RANK(E67:E547,E:E)</f>
        <v>57</v>
      </c>
      <c r="G67" s="18" t="s">
        <v>2194</v>
      </c>
    </row>
    <row r="68" spans="1:7" s="34" customFormat="1" ht="19.5" customHeight="1">
      <c r="A68" s="18">
        <f>ROW()-2</f>
        <v>66</v>
      </c>
      <c r="B68" s="18" t="s">
        <v>41</v>
      </c>
      <c r="C68" s="18" t="s">
        <v>2</v>
      </c>
      <c r="D68" s="36" t="s">
        <v>2276</v>
      </c>
      <c r="E68" s="37">
        <v>76</v>
      </c>
      <c r="F68" s="36">
        <f>RANK(E68:E548,E:E)</f>
        <v>57</v>
      </c>
      <c r="G68" s="18" t="s">
        <v>2194</v>
      </c>
    </row>
    <row r="69" spans="1:7" s="34" customFormat="1" ht="19.5" customHeight="1">
      <c r="A69" s="18">
        <f>ROW()-2</f>
        <v>67</v>
      </c>
      <c r="B69" s="18" t="s">
        <v>42</v>
      </c>
      <c r="C69" s="18" t="s">
        <v>2</v>
      </c>
      <c r="D69" s="36" t="s">
        <v>2277</v>
      </c>
      <c r="E69" s="37">
        <v>75.5</v>
      </c>
      <c r="F69" s="36">
        <f>RANK(E69:E549,E:E)</f>
        <v>67</v>
      </c>
      <c r="G69" s="18" t="s">
        <v>2194</v>
      </c>
    </row>
    <row r="70" spans="1:7" s="34" customFormat="1" ht="19.5" customHeight="1">
      <c r="A70" s="18">
        <f>ROW()-2</f>
        <v>68</v>
      </c>
      <c r="B70" s="18" t="s">
        <v>43</v>
      </c>
      <c r="C70" s="18" t="s">
        <v>2</v>
      </c>
      <c r="D70" s="36" t="s">
        <v>2278</v>
      </c>
      <c r="E70" s="37">
        <v>75.5</v>
      </c>
      <c r="F70" s="36">
        <f>RANK(E70:E550,E:E)</f>
        <v>67</v>
      </c>
      <c r="G70" s="18" t="s">
        <v>2194</v>
      </c>
    </row>
    <row r="71" spans="1:7" s="34" customFormat="1" ht="19.5" customHeight="1">
      <c r="A71" s="18">
        <f>ROW()-2</f>
        <v>69</v>
      </c>
      <c r="B71" s="18" t="s">
        <v>44</v>
      </c>
      <c r="C71" s="18" t="s">
        <v>2</v>
      </c>
      <c r="D71" s="36" t="s">
        <v>2279</v>
      </c>
      <c r="E71" s="37">
        <v>75.5</v>
      </c>
      <c r="F71" s="36">
        <f>RANK(E71:E551,E:E)</f>
        <v>67</v>
      </c>
      <c r="G71" s="18" t="s">
        <v>2194</v>
      </c>
    </row>
    <row r="72" spans="1:7" s="34" customFormat="1" ht="19.5" customHeight="1">
      <c r="A72" s="18">
        <f>ROW()-2</f>
        <v>70</v>
      </c>
      <c r="B72" s="18" t="s">
        <v>45</v>
      </c>
      <c r="C72" s="18" t="s">
        <v>2</v>
      </c>
      <c r="D72" s="36" t="s">
        <v>2280</v>
      </c>
      <c r="E72" s="37">
        <v>75</v>
      </c>
      <c r="F72" s="36">
        <f>RANK(E72:E552,E:E)</f>
        <v>70</v>
      </c>
      <c r="G72" s="18" t="s">
        <v>2194</v>
      </c>
    </row>
    <row r="73" spans="1:7" s="34" customFormat="1" ht="19.5" customHeight="1">
      <c r="A73" s="18">
        <f>ROW()-2</f>
        <v>71</v>
      </c>
      <c r="B73" s="18" t="s">
        <v>46</v>
      </c>
      <c r="C73" s="18" t="s">
        <v>2</v>
      </c>
      <c r="D73" s="36" t="s">
        <v>2281</v>
      </c>
      <c r="E73" s="37">
        <v>75</v>
      </c>
      <c r="F73" s="36">
        <f>RANK(E73:E553,E:E)</f>
        <v>70</v>
      </c>
      <c r="G73" s="18" t="s">
        <v>2194</v>
      </c>
    </row>
    <row r="74" spans="1:7" s="34" customFormat="1" ht="19.5" customHeight="1">
      <c r="A74" s="18">
        <f>ROW()-2</f>
        <v>72</v>
      </c>
      <c r="B74" s="18" t="s">
        <v>47</v>
      </c>
      <c r="C74" s="18" t="s">
        <v>2</v>
      </c>
      <c r="D74" s="36" t="s">
        <v>2282</v>
      </c>
      <c r="E74" s="37">
        <v>75</v>
      </c>
      <c r="F74" s="36">
        <f>RANK(E74:E554,E:E)</f>
        <v>70</v>
      </c>
      <c r="G74" s="18" t="s">
        <v>2194</v>
      </c>
    </row>
    <row r="75" spans="1:7" s="34" customFormat="1" ht="19.5" customHeight="1">
      <c r="A75" s="18">
        <f>ROW()-2</f>
        <v>73</v>
      </c>
      <c r="B75" s="18" t="s">
        <v>48</v>
      </c>
      <c r="C75" s="18" t="s">
        <v>2</v>
      </c>
      <c r="D75" s="36" t="s">
        <v>2283</v>
      </c>
      <c r="E75" s="37">
        <v>75</v>
      </c>
      <c r="F75" s="36">
        <f>RANK(E75:E555,E:E)</f>
        <v>70</v>
      </c>
      <c r="G75" s="18" t="s">
        <v>2194</v>
      </c>
    </row>
    <row r="76" spans="1:7" s="34" customFormat="1" ht="19.5" customHeight="1">
      <c r="A76" s="18">
        <f>ROW()-2</f>
        <v>74</v>
      </c>
      <c r="B76" s="18" t="s">
        <v>49</v>
      </c>
      <c r="C76" s="18" t="s">
        <v>2</v>
      </c>
      <c r="D76" s="36" t="s">
        <v>2284</v>
      </c>
      <c r="E76" s="37">
        <v>75</v>
      </c>
      <c r="F76" s="36">
        <f>RANK(E76:E556,E:E)</f>
        <v>70</v>
      </c>
      <c r="G76" s="18" t="s">
        <v>2194</v>
      </c>
    </row>
    <row r="77" spans="1:7" s="34" customFormat="1" ht="19.5" customHeight="1">
      <c r="A77" s="18">
        <f>ROW()-2</f>
        <v>75</v>
      </c>
      <c r="B77" s="18" t="s">
        <v>50</v>
      </c>
      <c r="C77" s="18" t="s">
        <v>2</v>
      </c>
      <c r="D77" s="36" t="s">
        <v>2285</v>
      </c>
      <c r="E77" s="37">
        <v>75</v>
      </c>
      <c r="F77" s="36">
        <f>RANK(E77:E557,E:E)</f>
        <v>70</v>
      </c>
      <c r="G77" s="18" t="s">
        <v>2194</v>
      </c>
    </row>
    <row r="78" spans="1:7" s="34" customFormat="1" ht="19.5" customHeight="1">
      <c r="A78" s="18">
        <f>ROW()-2</f>
        <v>76</v>
      </c>
      <c r="B78" s="18" t="s">
        <v>51</v>
      </c>
      <c r="C78" s="18" t="s">
        <v>2</v>
      </c>
      <c r="D78" s="36" t="s">
        <v>2286</v>
      </c>
      <c r="E78" s="37">
        <v>75</v>
      </c>
      <c r="F78" s="36">
        <f>RANK(E78:E558,E:E)</f>
        <v>70</v>
      </c>
      <c r="G78" s="18" t="s">
        <v>2194</v>
      </c>
    </row>
    <row r="79" spans="1:7" s="34" customFormat="1" ht="19.5" customHeight="1">
      <c r="A79" s="18">
        <f>ROW()-2</f>
        <v>77</v>
      </c>
      <c r="B79" s="18" t="s">
        <v>52</v>
      </c>
      <c r="C79" s="18" t="s">
        <v>2</v>
      </c>
      <c r="D79" s="36" t="s">
        <v>2287</v>
      </c>
      <c r="E79" s="37">
        <v>75</v>
      </c>
      <c r="F79" s="36">
        <f>RANK(E79:E559,E:E)</f>
        <v>70</v>
      </c>
      <c r="G79" s="18" t="s">
        <v>2194</v>
      </c>
    </row>
    <row r="80" spans="1:7" s="34" customFormat="1" ht="19.5" customHeight="1">
      <c r="A80" s="18">
        <f>ROW()-2</f>
        <v>78</v>
      </c>
      <c r="B80" s="18" t="s">
        <v>53</v>
      </c>
      <c r="C80" s="18" t="s">
        <v>2</v>
      </c>
      <c r="D80" s="36" t="s">
        <v>2288</v>
      </c>
      <c r="E80" s="37">
        <v>75</v>
      </c>
      <c r="F80" s="36">
        <f>RANK(E80:E560,E:E)</f>
        <v>70</v>
      </c>
      <c r="G80" s="18" t="s">
        <v>2194</v>
      </c>
    </row>
    <row r="81" spans="1:7" s="34" customFormat="1" ht="19.5" customHeight="1">
      <c r="A81" s="18">
        <f>ROW()-2</f>
        <v>79</v>
      </c>
      <c r="B81" s="18" t="s">
        <v>54</v>
      </c>
      <c r="C81" s="18" t="s">
        <v>2</v>
      </c>
      <c r="D81" s="36" t="s">
        <v>2289</v>
      </c>
      <c r="E81" s="37">
        <v>75</v>
      </c>
      <c r="F81" s="36">
        <f>RANK(E81:E561,E:E)</f>
        <v>70</v>
      </c>
      <c r="G81" s="18" t="s">
        <v>2194</v>
      </c>
    </row>
    <row r="82" spans="1:7" s="34" customFormat="1" ht="19.5" customHeight="1">
      <c r="A82" s="18">
        <f>ROW()-2</f>
        <v>80</v>
      </c>
      <c r="B82" s="18" t="s">
        <v>55</v>
      </c>
      <c r="C82" s="18" t="s">
        <v>2</v>
      </c>
      <c r="D82" s="36" t="s">
        <v>2290</v>
      </c>
      <c r="E82" s="37">
        <v>74.5</v>
      </c>
      <c r="F82" s="36">
        <f>RANK(E82:E562,E:E)</f>
        <v>80</v>
      </c>
      <c r="G82" s="18" t="s">
        <v>2194</v>
      </c>
    </row>
    <row r="83" spans="1:7" s="34" customFormat="1" ht="19.5" customHeight="1">
      <c r="A83" s="18">
        <f>ROW()-2</f>
        <v>81</v>
      </c>
      <c r="B83" s="18" t="s">
        <v>56</v>
      </c>
      <c r="C83" s="18" t="s">
        <v>2</v>
      </c>
      <c r="D83" s="36" t="s">
        <v>2291</v>
      </c>
      <c r="E83" s="37">
        <v>74.5</v>
      </c>
      <c r="F83" s="36">
        <f>RANK(E83:E563,E:E)</f>
        <v>80</v>
      </c>
      <c r="G83" s="18" t="s">
        <v>2194</v>
      </c>
    </row>
    <row r="84" spans="1:7" s="34" customFormat="1" ht="19.5" customHeight="1">
      <c r="A84" s="18">
        <f>ROW()-2</f>
        <v>82</v>
      </c>
      <c r="B84" s="18" t="s">
        <v>57</v>
      </c>
      <c r="C84" s="18" t="s">
        <v>2</v>
      </c>
      <c r="D84" s="36" t="s">
        <v>2292</v>
      </c>
      <c r="E84" s="37">
        <v>74</v>
      </c>
      <c r="F84" s="36">
        <f>RANK(E84:E564,E:E)</f>
        <v>82</v>
      </c>
      <c r="G84" s="18" t="s">
        <v>2194</v>
      </c>
    </row>
    <row r="85" spans="1:7" s="34" customFormat="1" ht="19.5" customHeight="1">
      <c r="A85" s="18">
        <f>ROW()-2</f>
        <v>83</v>
      </c>
      <c r="B85" s="18" t="s">
        <v>58</v>
      </c>
      <c r="C85" s="18" t="s">
        <v>2</v>
      </c>
      <c r="D85" s="36" t="s">
        <v>2293</v>
      </c>
      <c r="E85" s="37">
        <v>74</v>
      </c>
      <c r="F85" s="36">
        <f>RANK(E85:E565,E:E)</f>
        <v>82</v>
      </c>
      <c r="G85" s="18" t="s">
        <v>2194</v>
      </c>
    </row>
    <row r="86" spans="1:7" s="34" customFormat="1" ht="19.5" customHeight="1">
      <c r="A86" s="18">
        <f>ROW()-2</f>
        <v>84</v>
      </c>
      <c r="B86" s="18" t="s">
        <v>59</v>
      </c>
      <c r="C86" s="18" t="s">
        <v>2</v>
      </c>
      <c r="D86" s="36" t="s">
        <v>2294</v>
      </c>
      <c r="E86" s="37">
        <v>74</v>
      </c>
      <c r="F86" s="36">
        <f>RANK(E86:E566,E:E)</f>
        <v>82</v>
      </c>
      <c r="G86" s="18" t="s">
        <v>2194</v>
      </c>
    </row>
    <row r="87" spans="1:7" s="34" customFormat="1" ht="19.5" customHeight="1">
      <c r="A87" s="18">
        <f>ROW()-2</f>
        <v>85</v>
      </c>
      <c r="B87" s="18" t="s">
        <v>60</v>
      </c>
      <c r="C87" s="18" t="s">
        <v>2</v>
      </c>
      <c r="D87" s="36" t="s">
        <v>2295</v>
      </c>
      <c r="E87" s="37">
        <v>73.5</v>
      </c>
      <c r="F87" s="36">
        <f>RANK(E87:E567,E:E)</f>
        <v>85</v>
      </c>
      <c r="G87" s="18" t="s">
        <v>2194</v>
      </c>
    </row>
    <row r="88" spans="1:7" s="34" customFormat="1" ht="19.5" customHeight="1">
      <c r="A88" s="18">
        <f>ROW()-2</f>
        <v>86</v>
      </c>
      <c r="B88" s="18" t="s">
        <v>61</v>
      </c>
      <c r="C88" s="18" t="s">
        <v>2</v>
      </c>
      <c r="D88" s="36" t="s">
        <v>2296</v>
      </c>
      <c r="E88" s="37">
        <v>73.5</v>
      </c>
      <c r="F88" s="36">
        <f>RANK(E88:E568,E:E)</f>
        <v>85</v>
      </c>
      <c r="G88" s="18" t="s">
        <v>2194</v>
      </c>
    </row>
    <row r="89" spans="1:7" s="34" customFormat="1" ht="19.5" customHeight="1">
      <c r="A89" s="18">
        <f>ROW()-2</f>
        <v>87</v>
      </c>
      <c r="B89" s="18" t="s">
        <v>62</v>
      </c>
      <c r="C89" s="18" t="s">
        <v>2</v>
      </c>
      <c r="D89" s="36" t="s">
        <v>2297</v>
      </c>
      <c r="E89" s="37">
        <v>73.5</v>
      </c>
      <c r="F89" s="36">
        <f>RANK(E89:E569,E:E)</f>
        <v>85</v>
      </c>
      <c r="G89" s="18" t="s">
        <v>2194</v>
      </c>
    </row>
    <row r="90" spans="1:7" s="34" customFormat="1" ht="19.5" customHeight="1">
      <c r="A90" s="18">
        <f>ROW()-2</f>
        <v>88</v>
      </c>
      <c r="B90" s="18" t="s">
        <v>63</v>
      </c>
      <c r="C90" s="18" t="s">
        <v>2</v>
      </c>
      <c r="D90" s="36" t="s">
        <v>2298</v>
      </c>
      <c r="E90" s="37">
        <v>73.5</v>
      </c>
      <c r="F90" s="36">
        <f>RANK(E90:E570,E:E)</f>
        <v>85</v>
      </c>
      <c r="G90" s="18" t="s">
        <v>2194</v>
      </c>
    </row>
    <row r="91" spans="1:7" s="34" customFormat="1" ht="19.5" customHeight="1">
      <c r="A91" s="18">
        <f>ROW()-2</f>
        <v>89</v>
      </c>
      <c r="B91" s="18" t="s">
        <v>64</v>
      </c>
      <c r="C91" s="18" t="s">
        <v>2</v>
      </c>
      <c r="D91" s="36" t="s">
        <v>2299</v>
      </c>
      <c r="E91" s="37">
        <v>73.5</v>
      </c>
      <c r="F91" s="36">
        <f>RANK(E91:E571,E:E)</f>
        <v>85</v>
      </c>
      <c r="G91" s="18" t="s">
        <v>2194</v>
      </c>
    </row>
    <row r="92" spans="1:7" s="34" customFormat="1" ht="19.5" customHeight="1">
      <c r="A92" s="18">
        <f>ROW()-2</f>
        <v>90</v>
      </c>
      <c r="B92" s="18" t="s">
        <v>65</v>
      </c>
      <c r="C92" s="18" t="s">
        <v>2</v>
      </c>
      <c r="D92" s="36" t="s">
        <v>2300</v>
      </c>
      <c r="E92" s="37">
        <v>73</v>
      </c>
      <c r="F92" s="36">
        <f>RANK(E92:E572,E:E)</f>
        <v>90</v>
      </c>
      <c r="G92" s="18" t="s">
        <v>2194</v>
      </c>
    </row>
    <row r="93" spans="1:7" s="34" customFormat="1" ht="19.5" customHeight="1">
      <c r="A93" s="18">
        <f>ROW()-2</f>
        <v>91</v>
      </c>
      <c r="B93" s="18" t="s">
        <v>66</v>
      </c>
      <c r="C93" s="18" t="s">
        <v>2</v>
      </c>
      <c r="D93" s="36" t="s">
        <v>2301</v>
      </c>
      <c r="E93" s="37">
        <v>73</v>
      </c>
      <c r="F93" s="36">
        <f>RANK(E93:E573,E:E)</f>
        <v>90</v>
      </c>
      <c r="G93" s="18" t="s">
        <v>2194</v>
      </c>
    </row>
    <row r="94" spans="1:7" s="34" customFormat="1" ht="19.5" customHeight="1">
      <c r="A94" s="18">
        <f>ROW()-2</f>
        <v>92</v>
      </c>
      <c r="B94" s="18" t="s">
        <v>67</v>
      </c>
      <c r="C94" s="18" t="s">
        <v>2</v>
      </c>
      <c r="D94" s="36" t="s">
        <v>2302</v>
      </c>
      <c r="E94" s="37">
        <v>73</v>
      </c>
      <c r="F94" s="36">
        <f>RANK(E94:E574,E:E)</f>
        <v>90</v>
      </c>
      <c r="G94" s="18" t="s">
        <v>2194</v>
      </c>
    </row>
    <row r="95" spans="1:7" s="34" customFormat="1" ht="19.5" customHeight="1">
      <c r="A95" s="18">
        <f>ROW()-2</f>
        <v>93</v>
      </c>
      <c r="B95" s="18" t="s">
        <v>68</v>
      </c>
      <c r="C95" s="18" t="s">
        <v>2</v>
      </c>
      <c r="D95" s="36" t="s">
        <v>2303</v>
      </c>
      <c r="E95" s="37">
        <v>73</v>
      </c>
      <c r="F95" s="36">
        <f>RANK(E95:E575,E:E)</f>
        <v>90</v>
      </c>
      <c r="G95" s="18" t="s">
        <v>2194</v>
      </c>
    </row>
    <row r="96" spans="1:7" s="34" customFormat="1" ht="19.5" customHeight="1">
      <c r="A96" s="18">
        <f>ROW()-2</f>
        <v>94</v>
      </c>
      <c r="B96" s="18" t="s">
        <v>69</v>
      </c>
      <c r="C96" s="18" t="s">
        <v>2</v>
      </c>
      <c r="D96" s="36" t="s">
        <v>2304</v>
      </c>
      <c r="E96" s="37">
        <v>73</v>
      </c>
      <c r="F96" s="36">
        <f>RANK(E96:E576,E:E)</f>
        <v>90</v>
      </c>
      <c r="G96" s="18" t="s">
        <v>2194</v>
      </c>
    </row>
    <row r="97" spans="1:7" s="34" customFormat="1" ht="19.5" customHeight="1">
      <c r="A97" s="18">
        <f>ROW()-2</f>
        <v>95</v>
      </c>
      <c r="B97" s="18" t="s">
        <v>70</v>
      </c>
      <c r="C97" s="18" t="s">
        <v>2</v>
      </c>
      <c r="D97" s="36" t="s">
        <v>2305</v>
      </c>
      <c r="E97" s="37">
        <v>72.5</v>
      </c>
      <c r="F97" s="36">
        <f>RANK(E97:E577,E:E)</f>
        <v>95</v>
      </c>
      <c r="G97" s="18" t="s">
        <v>2194</v>
      </c>
    </row>
    <row r="98" spans="1:7" s="34" customFormat="1" ht="19.5" customHeight="1">
      <c r="A98" s="18">
        <f>ROW()-2</f>
        <v>96</v>
      </c>
      <c r="B98" s="18" t="s">
        <v>71</v>
      </c>
      <c r="C98" s="18" t="s">
        <v>2</v>
      </c>
      <c r="D98" s="36" t="s">
        <v>2306</v>
      </c>
      <c r="E98" s="37">
        <v>72.5</v>
      </c>
      <c r="F98" s="36">
        <f>RANK(E98:E578,E:E)</f>
        <v>95</v>
      </c>
      <c r="G98" s="18" t="s">
        <v>2194</v>
      </c>
    </row>
    <row r="99" spans="1:7" s="34" customFormat="1" ht="19.5" customHeight="1">
      <c r="A99" s="18">
        <f>ROW()-2</f>
        <v>97</v>
      </c>
      <c r="B99" s="18" t="s">
        <v>72</v>
      </c>
      <c r="C99" s="18" t="s">
        <v>2</v>
      </c>
      <c r="D99" s="36" t="s">
        <v>2307</v>
      </c>
      <c r="E99" s="37">
        <v>72.5</v>
      </c>
      <c r="F99" s="36">
        <f>RANK(E99:E579,E:E)</f>
        <v>95</v>
      </c>
      <c r="G99" s="18" t="s">
        <v>2194</v>
      </c>
    </row>
    <row r="100" spans="1:7" s="34" customFormat="1" ht="19.5" customHeight="1">
      <c r="A100" s="18">
        <f>ROW()-2</f>
        <v>98</v>
      </c>
      <c r="B100" s="18" t="s">
        <v>73</v>
      </c>
      <c r="C100" s="18" t="s">
        <v>2</v>
      </c>
      <c r="D100" s="36" t="s">
        <v>2308</v>
      </c>
      <c r="E100" s="37">
        <v>72.5</v>
      </c>
      <c r="F100" s="36">
        <f>RANK(E100:E580,E:E)</f>
        <v>95</v>
      </c>
      <c r="G100" s="18" t="s">
        <v>2194</v>
      </c>
    </row>
    <row r="101" spans="1:7" s="34" customFormat="1" ht="19.5" customHeight="1">
      <c r="A101" s="18">
        <f>ROW()-2</f>
        <v>99</v>
      </c>
      <c r="B101" s="18" t="s">
        <v>74</v>
      </c>
      <c r="C101" s="18" t="s">
        <v>2</v>
      </c>
      <c r="D101" s="36" t="s">
        <v>2309</v>
      </c>
      <c r="E101" s="37">
        <v>72.5</v>
      </c>
      <c r="F101" s="36">
        <f>RANK(E101:E581,E:E)</f>
        <v>95</v>
      </c>
      <c r="G101" s="18" t="s">
        <v>2194</v>
      </c>
    </row>
    <row r="102" spans="1:7" s="34" customFormat="1" ht="19.5" customHeight="1">
      <c r="A102" s="18">
        <f>ROW()-2</f>
        <v>100</v>
      </c>
      <c r="B102" s="18" t="s">
        <v>75</v>
      </c>
      <c r="C102" s="18" t="s">
        <v>2</v>
      </c>
      <c r="D102" s="36" t="s">
        <v>2310</v>
      </c>
      <c r="E102" s="37">
        <v>72.5</v>
      </c>
      <c r="F102" s="36">
        <f>RANK(E102:E582,E:E)</f>
        <v>95</v>
      </c>
      <c r="G102" s="18" t="s">
        <v>2194</v>
      </c>
    </row>
    <row r="103" spans="1:7" s="34" customFormat="1" ht="19.5" customHeight="1">
      <c r="A103" s="18">
        <f>ROW()-2</f>
        <v>101</v>
      </c>
      <c r="B103" s="18" t="s">
        <v>76</v>
      </c>
      <c r="C103" s="18" t="s">
        <v>2</v>
      </c>
      <c r="D103" s="36" t="s">
        <v>2302</v>
      </c>
      <c r="E103" s="37">
        <v>72.5</v>
      </c>
      <c r="F103" s="36">
        <f>RANK(E103:E583,E:E)</f>
        <v>95</v>
      </c>
      <c r="G103" s="18" t="s">
        <v>2194</v>
      </c>
    </row>
    <row r="104" spans="1:7" s="34" customFormat="1" ht="19.5" customHeight="1">
      <c r="A104" s="18">
        <f>ROW()-2</f>
        <v>102</v>
      </c>
      <c r="B104" s="18" t="s">
        <v>77</v>
      </c>
      <c r="C104" s="18" t="s">
        <v>2</v>
      </c>
      <c r="D104" s="36" t="s">
        <v>2311</v>
      </c>
      <c r="E104" s="37">
        <v>72.5</v>
      </c>
      <c r="F104" s="36">
        <f>RANK(E104:E584,E:E)</f>
        <v>95</v>
      </c>
      <c r="G104" s="18" t="s">
        <v>2194</v>
      </c>
    </row>
    <row r="105" spans="1:7" s="34" customFormat="1" ht="19.5" customHeight="1">
      <c r="A105" s="18">
        <f>ROW()-2</f>
        <v>103</v>
      </c>
      <c r="B105" s="18" t="s">
        <v>78</v>
      </c>
      <c r="C105" s="18" t="s">
        <v>2</v>
      </c>
      <c r="D105" s="36" t="s">
        <v>2312</v>
      </c>
      <c r="E105" s="37">
        <v>72.5</v>
      </c>
      <c r="F105" s="36">
        <f>RANK(E105:E585,E:E)</f>
        <v>95</v>
      </c>
      <c r="G105" s="18" t="s">
        <v>2194</v>
      </c>
    </row>
    <row r="106" spans="1:7" s="34" customFormat="1" ht="19.5" customHeight="1">
      <c r="A106" s="18">
        <f>ROW()-2</f>
        <v>104</v>
      </c>
      <c r="B106" s="18" t="s">
        <v>79</v>
      </c>
      <c r="C106" s="18" t="s">
        <v>2</v>
      </c>
      <c r="D106" s="36" t="s">
        <v>2313</v>
      </c>
      <c r="E106" s="37">
        <v>72</v>
      </c>
      <c r="F106" s="36">
        <f>RANK(E106:E586,E:E)</f>
        <v>104</v>
      </c>
      <c r="G106" s="18" t="s">
        <v>2194</v>
      </c>
    </row>
    <row r="107" spans="1:7" s="34" customFormat="1" ht="19.5" customHeight="1">
      <c r="A107" s="18">
        <f>ROW()-2</f>
        <v>105</v>
      </c>
      <c r="B107" s="18" t="s">
        <v>80</v>
      </c>
      <c r="C107" s="18" t="s">
        <v>2</v>
      </c>
      <c r="D107" s="36" t="s">
        <v>2314</v>
      </c>
      <c r="E107" s="37">
        <v>72</v>
      </c>
      <c r="F107" s="36">
        <f>RANK(E107:E587,E:E)</f>
        <v>104</v>
      </c>
      <c r="G107" s="18" t="s">
        <v>2194</v>
      </c>
    </row>
    <row r="108" spans="1:7" s="34" customFormat="1" ht="19.5" customHeight="1">
      <c r="A108" s="18">
        <f>ROW()-2</f>
        <v>106</v>
      </c>
      <c r="B108" s="18" t="s">
        <v>81</v>
      </c>
      <c r="C108" s="18" t="s">
        <v>2</v>
      </c>
      <c r="D108" s="36" t="s">
        <v>2315</v>
      </c>
      <c r="E108" s="37">
        <v>72</v>
      </c>
      <c r="F108" s="36">
        <f>RANK(E108:E588,E:E)</f>
        <v>104</v>
      </c>
      <c r="G108" s="18" t="s">
        <v>2194</v>
      </c>
    </row>
    <row r="109" spans="1:7" s="34" customFormat="1" ht="19.5" customHeight="1">
      <c r="A109" s="18">
        <f>ROW()-2</f>
        <v>107</v>
      </c>
      <c r="B109" s="18" t="s">
        <v>82</v>
      </c>
      <c r="C109" s="18" t="s">
        <v>2</v>
      </c>
      <c r="D109" s="36" t="s">
        <v>2316</v>
      </c>
      <c r="E109" s="37">
        <v>72</v>
      </c>
      <c r="F109" s="36">
        <f>RANK(E109:E589,E:E)</f>
        <v>104</v>
      </c>
      <c r="G109" s="18" t="s">
        <v>2194</v>
      </c>
    </row>
    <row r="110" spans="1:7" s="34" customFormat="1" ht="19.5" customHeight="1">
      <c r="A110" s="18">
        <f>ROW()-2</f>
        <v>108</v>
      </c>
      <c r="B110" s="18" t="s">
        <v>83</v>
      </c>
      <c r="C110" s="18" t="s">
        <v>2</v>
      </c>
      <c r="D110" s="36" t="s">
        <v>2317</v>
      </c>
      <c r="E110" s="37">
        <v>72</v>
      </c>
      <c r="F110" s="36">
        <f>RANK(E110:E590,E:E)</f>
        <v>104</v>
      </c>
      <c r="G110" s="18" t="s">
        <v>2194</v>
      </c>
    </row>
    <row r="111" spans="1:7" s="34" customFormat="1" ht="19.5" customHeight="1">
      <c r="A111" s="18">
        <f>ROW()-2</f>
        <v>109</v>
      </c>
      <c r="B111" s="18" t="s">
        <v>84</v>
      </c>
      <c r="C111" s="18" t="s">
        <v>2</v>
      </c>
      <c r="D111" s="36" t="s">
        <v>2318</v>
      </c>
      <c r="E111" s="37">
        <v>72</v>
      </c>
      <c r="F111" s="36">
        <f>RANK(E111:E591,E:E)</f>
        <v>104</v>
      </c>
      <c r="G111" s="18" t="s">
        <v>2194</v>
      </c>
    </row>
    <row r="112" spans="1:7" s="34" customFormat="1" ht="19.5" customHeight="1">
      <c r="A112" s="18">
        <f>ROW()-2</f>
        <v>110</v>
      </c>
      <c r="B112" s="18" t="s">
        <v>85</v>
      </c>
      <c r="C112" s="18" t="s">
        <v>2</v>
      </c>
      <c r="D112" s="36" t="s">
        <v>2319</v>
      </c>
      <c r="E112" s="37">
        <v>72</v>
      </c>
      <c r="F112" s="36">
        <f>RANK(E112:E592,E:E)</f>
        <v>104</v>
      </c>
      <c r="G112" s="18" t="s">
        <v>2194</v>
      </c>
    </row>
    <row r="113" spans="1:7" s="34" customFormat="1" ht="19.5" customHeight="1">
      <c r="A113" s="18">
        <f>ROW()-2</f>
        <v>111</v>
      </c>
      <c r="B113" s="18" t="s">
        <v>86</v>
      </c>
      <c r="C113" s="18" t="s">
        <v>2</v>
      </c>
      <c r="D113" s="36" t="s">
        <v>2320</v>
      </c>
      <c r="E113" s="37">
        <v>71.5</v>
      </c>
      <c r="F113" s="36">
        <f>RANK(E113:E593,E:E)</f>
        <v>111</v>
      </c>
      <c r="G113" s="18" t="s">
        <v>2194</v>
      </c>
    </row>
    <row r="114" spans="1:7" s="34" customFormat="1" ht="19.5" customHeight="1">
      <c r="A114" s="18">
        <f>ROW()-2</f>
        <v>112</v>
      </c>
      <c r="B114" s="18" t="s">
        <v>87</v>
      </c>
      <c r="C114" s="18" t="s">
        <v>2</v>
      </c>
      <c r="D114" s="36" t="s">
        <v>2321</v>
      </c>
      <c r="E114" s="37">
        <v>71.5</v>
      </c>
      <c r="F114" s="36">
        <f>RANK(E114:E594,E:E)</f>
        <v>111</v>
      </c>
      <c r="G114" s="18" t="s">
        <v>2194</v>
      </c>
    </row>
    <row r="115" spans="1:7" s="34" customFormat="1" ht="19.5" customHeight="1">
      <c r="A115" s="18">
        <f>ROW()-2</f>
        <v>113</v>
      </c>
      <c r="B115" s="18" t="s">
        <v>88</v>
      </c>
      <c r="C115" s="18" t="s">
        <v>2</v>
      </c>
      <c r="D115" s="36" t="s">
        <v>2322</v>
      </c>
      <c r="E115" s="37">
        <v>71.5</v>
      </c>
      <c r="F115" s="36">
        <f>RANK(E115:E595,E:E)</f>
        <v>111</v>
      </c>
      <c r="G115" s="18" t="s">
        <v>2194</v>
      </c>
    </row>
    <row r="116" spans="1:7" s="34" customFormat="1" ht="19.5" customHeight="1">
      <c r="A116" s="18">
        <f>ROW()-2</f>
        <v>114</v>
      </c>
      <c r="B116" s="18" t="s">
        <v>89</v>
      </c>
      <c r="C116" s="18" t="s">
        <v>2</v>
      </c>
      <c r="D116" s="36" t="s">
        <v>2323</v>
      </c>
      <c r="E116" s="37">
        <v>71.5</v>
      </c>
      <c r="F116" s="36">
        <f>RANK(E116:E596,E:E)</f>
        <v>111</v>
      </c>
      <c r="G116" s="18" t="s">
        <v>2194</v>
      </c>
    </row>
    <row r="117" spans="1:7" s="34" customFormat="1" ht="19.5" customHeight="1">
      <c r="A117" s="18">
        <f>ROW()-2</f>
        <v>115</v>
      </c>
      <c r="B117" s="18" t="s">
        <v>90</v>
      </c>
      <c r="C117" s="18" t="s">
        <v>2</v>
      </c>
      <c r="D117" s="36" t="s">
        <v>2324</v>
      </c>
      <c r="E117" s="37">
        <v>71.5</v>
      </c>
      <c r="F117" s="36">
        <f>RANK(E117:E597,E:E)</f>
        <v>111</v>
      </c>
      <c r="G117" s="18" t="s">
        <v>2194</v>
      </c>
    </row>
    <row r="118" spans="1:7" s="34" customFormat="1" ht="19.5" customHeight="1">
      <c r="A118" s="18">
        <f>ROW()-2</f>
        <v>116</v>
      </c>
      <c r="B118" s="18" t="s">
        <v>91</v>
      </c>
      <c r="C118" s="18" t="s">
        <v>2</v>
      </c>
      <c r="D118" s="36" t="s">
        <v>2325</v>
      </c>
      <c r="E118" s="37">
        <v>71.5</v>
      </c>
      <c r="F118" s="36">
        <f>RANK(E118:E598,E:E)</f>
        <v>111</v>
      </c>
      <c r="G118" s="18" t="s">
        <v>2194</v>
      </c>
    </row>
    <row r="119" spans="1:7" s="34" customFormat="1" ht="19.5" customHeight="1">
      <c r="A119" s="18">
        <f>ROW()-2</f>
        <v>117</v>
      </c>
      <c r="B119" s="18" t="s">
        <v>92</v>
      </c>
      <c r="C119" s="18" t="s">
        <v>2</v>
      </c>
      <c r="D119" s="36" t="s">
        <v>2326</v>
      </c>
      <c r="E119" s="37">
        <v>71.5</v>
      </c>
      <c r="F119" s="36">
        <f>RANK(E119:E599,E:E)</f>
        <v>111</v>
      </c>
      <c r="G119" s="18" t="s">
        <v>2194</v>
      </c>
    </row>
    <row r="120" spans="1:7" s="34" customFormat="1" ht="19.5" customHeight="1">
      <c r="A120" s="18">
        <f>ROW()-2</f>
        <v>118</v>
      </c>
      <c r="B120" s="18" t="s">
        <v>93</v>
      </c>
      <c r="C120" s="18" t="s">
        <v>2</v>
      </c>
      <c r="D120" s="36" t="s">
        <v>2327</v>
      </c>
      <c r="E120" s="37">
        <v>71.5</v>
      </c>
      <c r="F120" s="36">
        <f>RANK(E120:E600,E:E)</f>
        <v>111</v>
      </c>
      <c r="G120" s="18" t="s">
        <v>2194</v>
      </c>
    </row>
    <row r="121" spans="1:7" s="34" customFormat="1" ht="19.5" customHeight="1">
      <c r="A121" s="18">
        <f>ROW()-2</f>
        <v>119</v>
      </c>
      <c r="B121" s="18" t="s">
        <v>94</v>
      </c>
      <c r="C121" s="18" t="s">
        <v>2</v>
      </c>
      <c r="D121" s="36" t="s">
        <v>2328</v>
      </c>
      <c r="E121" s="37">
        <v>71.5</v>
      </c>
      <c r="F121" s="36">
        <f>RANK(E121:E601,E:E)</f>
        <v>111</v>
      </c>
      <c r="G121" s="18" t="s">
        <v>2194</v>
      </c>
    </row>
    <row r="122" spans="1:7" s="34" customFormat="1" ht="19.5" customHeight="1">
      <c r="A122" s="18">
        <f>ROW()-2</f>
        <v>120</v>
      </c>
      <c r="B122" s="18" t="s">
        <v>95</v>
      </c>
      <c r="C122" s="18" t="s">
        <v>2</v>
      </c>
      <c r="D122" s="36" t="s">
        <v>2329</v>
      </c>
      <c r="E122" s="37">
        <v>71.5</v>
      </c>
      <c r="F122" s="36">
        <f>RANK(E122:E602,E:E)</f>
        <v>111</v>
      </c>
      <c r="G122" s="18" t="s">
        <v>2194</v>
      </c>
    </row>
    <row r="123" spans="1:7" s="34" customFormat="1" ht="19.5" customHeight="1">
      <c r="A123" s="18">
        <f>ROW()-2</f>
        <v>121</v>
      </c>
      <c r="B123" s="18" t="s">
        <v>96</v>
      </c>
      <c r="C123" s="18" t="s">
        <v>2</v>
      </c>
      <c r="D123" s="36" t="s">
        <v>2330</v>
      </c>
      <c r="E123" s="37">
        <v>71.5</v>
      </c>
      <c r="F123" s="36">
        <f>RANK(E123:E603,E:E)</f>
        <v>111</v>
      </c>
      <c r="G123" s="18" t="s">
        <v>2194</v>
      </c>
    </row>
    <row r="124" spans="1:7" s="34" customFormat="1" ht="19.5" customHeight="1">
      <c r="A124" s="18">
        <f>ROW()-2</f>
        <v>122</v>
      </c>
      <c r="B124" s="18" t="s">
        <v>97</v>
      </c>
      <c r="C124" s="18" t="s">
        <v>2</v>
      </c>
      <c r="D124" s="36" t="s">
        <v>2331</v>
      </c>
      <c r="E124" s="37">
        <v>71</v>
      </c>
      <c r="F124" s="36">
        <f>RANK(E124:E604,E:E)</f>
        <v>122</v>
      </c>
      <c r="G124" s="18" t="s">
        <v>2194</v>
      </c>
    </row>
    <row r="125" spans="1:7" s="34" customFormat="1" ht="19.5" customHeight="1">
      <c r="A125" s="18">
        <f>ROW()-2</f>
        <v>123</v>
      </c>
      <c r="B125" s="18" t="s">
        <v>98</v>
      </c>
      <c r="C125" s="18" t="s">
        <v>2</v>
      </c>
      <c r="D125" s="36" t="s">
        <v>2332</v>
      </c>
      <c r="E125" s="37">
        <v>71</v>
      </c>
      <c r="F125" s="36">
        <f>RANK(E125:E605,E:E)</f>
        <v>122</v>
      </c>
      <c r="G125" s="18" t="s">
        <v>2194</v>
      </c>
    </row>
    <row r="126" spans="1:7" s="34" customFormat="1" ht="19.5" customHeight="1">
      <c r="A126" s="18">
        <f>ROW()-2</f>
        <v>124</v>
      </c>
      <c r="B126" s="18" t="s">
        <v>99</v>
      </c>
      <c r="C126" s="18" t="s">
        <v>2</v>
      </c>
      <c r="D126" s="36" t="s">
        <v>2333</v>
      </c>
      <c r="E126" s="37">
        <v>71</v>
      </c>
      <c r="F126" s="36">
        <f>RANK(E126:E606,E:E)</f>
        <v>122</v>
      </c>
      <c r="G126" s="18" t="s">
        <v>2194</v>
      </c>
    </row>
    <row r="127" spans="1:7" s="34" customFormat="1" ht="19.5" customHeight="1">
      <c r="A127" s="18">
        <f>ROW()-2</f>
        <v>125</v>
      </c>
      <c r="B127" s="18" t="s">
        <v>100</v>
      </c>
      <c r="C127" s="18" t="s">
        <v>2</v>
      </c>
      <c r="D127" s="36" t="s">
        <v>2334</v>
      </c>
      <c r="E127" s="37">
        <v>71</v>
      </c>
      <c r="F127" s="36">
        <f>RANK(E127:E607,E:E)</f>
        <v>122</v>
      </c>
      <c r="G127" s="18" t="s">
        <v>2194</v>
      </c>
    </row>
    <row r="128" spans="1:7" s="34" customFormat="1" ht="19.5" customHeight="1">
      <c r="A128" s="18">
        <f>ROW()-2</f>
        <v>126</v>
      </c>
      <c r="B128" s="18" t="s">
        <v>101</v>
      </c>
      <c r="C128" s="18" t="s">
        <v>2</v>
      </c>
      <c r="D128" s="36" t="s">
        <v>2335</v>
      </c>
      <c r="E128" s="37">
        <v>71</v>
      </c>
      <c r="F128" s="36">
        <f>RANK(E128:E608,E:E)</f>
        <v>122</v>
      </c>
      <c r="G128" s="18" t="s">
        <v>2194</v>
      </c>
    </row>
    <row r="129" spans="1:7" s="34" customFormat="1" ht="19.5" customHeight="1">
      <c r="A129" s="18">
        <f>ROW()-2</f>
        <v>127</v>
      </c>
      <c r="B129" s="18" t="s">
        <v>102</v>
      </c>
      <c r="C129" s="18" t="s">
        <v>2</v>
      </c>
      <c r="D129" s="36" t="s">
        <v>2336</v>
      </c>
      <c r="E129" s="37">
        <v>71</v>
      </c>
      <c r="F129" s="36">
        <f>RANK(E129:E609,E:E)</f>
        <v>122</v>
      </c>
      <c r="G129" s="18" t="s">
        <v>2194</v>
      </c>
    </row>
    <row r="130" spans="1:7" s="34" customFormat="1" ht="19.5" customHeight="1">
      <c r="A130" s="18">
        <f>ROW()-2</f>
        <v>128</v>
      </c>
      <c r="B130" s="18" t="s">
        <v>103</v>
      </c>
      <c r="C130" s="18" t="s">
        <v>2</v>
      </c>
      <c r="D130" s="36" t="s">
        <v>2337</v>
      </c>
      <c r="E130" s="37">
        <v>71</v>
      </c>
      <c r="F130" s="36">
        <f>RANK(E130:E610,E:E)</f>
        <v>122</v>
      </c>
      <c r="G130" s="18" t="s">
        <v>2194</v>
      </c>
    </row>
    <row r="131" spans="1:7" s="34" customFormat="1" ht="19.5" customHeight="1">
      <c r="A131" s="18">
        <f>ROW()-2</f>
        <v>129</v>
      </c>
      <c r="B131" s="18" t="s">
        <v>104</v>
      </c>
      <c r="C131" s="18" t="s">
        <v>2</v>
      </c>
      <c r="D131" s="36" t="s">
        <v>2338</v>
      </c>
      <c r="E131" s="37">
        <v>71</v>
      </c>
      <c r="F131" s="36">
        <f>RANK(E131:E611,E:E)</f>
        <v>122</v>
      </c>
      <c r="G131" s="18" t="s">
        <v>2194</v>
      </c>
    </row>
    <row r="132" spans="1:7" s="34" customFormat="1" ht="19.5" customHeight="1">
      <c r="A132" s="18">
        <f>ROW()-2</f>
        <v>130</v>
      </c>
      <c r="B132" s="18" t="s">
        <v>105</v>
      </c>
      <c r="C132" s="18" t="s">
        <v>2</v>
      </c>
      <c r="D132" s="36" t="s">
        <v>2339</v>
      </c>
      <c r="E132" s="37">
        <v>71</v>
      </c>
      <c r="F132" s="36">
        <f>RANK(E132:E612,E:E)</f>
        <v>122</v>
      </c>
      <c r="G132" s="18" t="s">
        <v>2194</v>
      </c>
    </row>
    <row r="133" spans="1:7" s="34" customFormat="1" ht="19.5" customHeight="1">
      <c r="A133" s="18">
        <f>ROW()-2</f>
        <v>131</v>
      </c>
      <c r="B133" s="18" t="s">
        <v>106</v>
      </c>
      <c r="C133" s="18" t="s">
        <v>2</v>
      </c>
      <c r="D133" s="36" t="s">
        <v>2340</v>
      </c>
      <c r="E133" s="37">
        <v>71</v>
      </c>
      <c r="F133" s="36">
        <f>RANK(E133:E613,E:E)</f>
        <v>122</v>
      </c>
      <c r="G133" s="18" t="s">
        <v>2194</v>
      </c>
    </row>
    <row r="134" spans="1:7" s="34" customFormat="1" ht="19.5" customHeight="1">
      <c r="A134" s="18">
        <f>ROW()-2</f>
        <v>132</v>
      </c>
      <c r="B134" s="18" t="s">
        <v>107</v>
      </c>
      <c r="C134" s="18" t="s">
        <v>2</v>
      </c>
      <c r="D134" s="36" t="s">
        <v>2341</v>
      </c>
      <c r="E134" s="37">
        <v>70.5</v>
      </c>
      <c r="F134" s="36">
        <f>RANK(E134:E614,E:E)</f>
        <v>132</v>
      </c>
      <c r="G134" s="18" t="s">
        <v>2194</v>
      </c>
    </row>
    <row r="135" spans="1:7" s="34" customFormat="1" ht="19.5" customHeight="1">
      <c r="A135" s="18">
        <f>ROW()-2</f>
        <v>133</v>
      </c>
      <c r="B135" s="18" t="s">
        <v>108</v>
      </c>
      <c r="C135" s="18" t="s">
        <v>2</v>
      </c>
      <c r="D135" s="36" t="s">
        <v>2342</v>
      </c>
      <c r="E135" s="37">
        <v>70.5</v>
      </c>
      <c r="F135" s="36">
        <f>RANK(E135:E615,E:E)</f>
        <v>132</v>
      </c>
      <c r="G135" s="18" t="s">
        <v>2194</v>
      </c>
    </row>
    <row r="136" spans="1:7" s="34" customFormat="1" ht="19.5" customHeight="1">
      <c r="A136" s="18">
        <f>ROW()-2</f>
        <v>134</v>
      </c>
      <c r="B136" s="18" t="s">
        <v>109</v>
      </c>
      <c r="C136" s="18" t="s">
        <v>2</v>
      </c>
      <c r="D136" s="36" t="s">
        <v>2343</v>
      </c>
      <c r="E136" s="37">
        <v>70.5</v>
      </c>
      <c r="F136" s="36">
        <f>RANK(E136:E616,E:E)</f>
        <v>132</v>
      </c>
      <c r="G136" s="18" t="s">
        <v>2194</v>
      </c>
    </row>
    <row r="137" spans="1:7" s="34" customFormat="1" ht="19.5" customHeight="1">
      <c r="A137" s="18">
        <f>ROW()-2</f>
        <v>135</v>
      </c>
      <c r="B137" s="18" t="s">
        <v>110</v>
      </c>
      <c r="C137" s="18" t="s">
        <v>2</v>
      </c>
      <c r="D137" s="36" t="s">
        <v>2344</v>
      </c>
      <c r="E137" s="37">
        <v>70.5</v>
      </c>
      <c r="F137" s="36">
        <f>RANK(E137:E617,E:E)</f>
        <v>132</v>
      </c>
      <c r="G137" s="18" t="s">
        <v>2194</v>
      </c>
    </row>
    <row r="138" spans="1:7" s="34" customFormat="1" ht="19.5" customHeight="1">
      <c r="A138" s="18">
        <f>ROW()-2</f>
        <v>136</v>
      </c>
      <c r="B138" s="18" t="s">
        <v>111</v>
      </c>
      <c r="C138" s="18" t="s">
        <v>2</v>
      </c>
      <c r="D138" s="36" t="s">
        <v>2345</v>
      </c>
      <c r="E138" s="37">
        <v>70.5</v>
      </c>
      <c r="F138" s="36">
        <f>RANK(E138:E618,E:E)</f>
        <v>132</v>
      </c>
      <c r="G138" s="18" t="s">
        <v>2194</v>
      </c>
    </row>
    <row r="139" spans="1:7" s="34" customFormat="1" ht="19.5" customHeight="1">
      <c r="A139" s="18">
        <f>ROW()-2</f>
        <v>137</v>
      </c>
      <c r="B139" s="18" t="s">
        <v>112</v>
      </c>
      <c r="C139" s="18" t="s">
        <v>2</v>
      </c>
      <c r="D139" s="36" t="s">
        <v>2346</v>
      </c>
      <c r="E139" s="37">
        <v>70.5</v>
      </c>
      <c r="F139" s="36">
        <f>RANK(E139:E619,E:E)</f>
        <v>132</v>
      </c>
      <c r="G139" s="18" t="s">
        <v>2194</v>
      </c>
    </row>
    <row r="140" spans="1:7" s="34" customFormat="1" ht="19.5" customHeight="1">
      <c r="A140" s="18">
        <f>ROW()-2</f>
        <v>138</v>
      </c>
      <c r="B140" s="18" t="s">
        <v>113</v>
      </c>
      <c r="C140" s="18" t="s">
        <v>2</v>
      </c>
      <c r="D140" s="36" t="s">
        <v>2347</v>
      </c>
      <c r="E140" s="37">
        <v>70.5</v>
      </c>
      <c r="F140" s="36">
        <f>RANK(E140:E620,E:E)</f>
        <v>132</v>
      </c>
      <c r="G140" s="18" t="s">
        <v>2194</v>
      </c>
    </row>
    <row r="141" spans="1:7" s="34" customFormat="1" ht="19.5" customHeight="1">
      <c r="A141" s="18">
        <f>ROW()-2</f>
        <v>139</v>
      </c>
      <c r="B141" s="18" t="s">
        <v>114</v>
      </c>
      <c r="C141" s="18" t="s">
        <v>2</v>
      </c>
      <c r="D141" s="36" t="s">
        <v>2348</v>
      </c>
      <c r="E141" s="37">
        <v>70.5</v>
      </c>
      <c r="F141" s="36">
        <f>RANK(E141:E621,E:E)</f>
        <v>132</v>
      </c>
      <c r="G141" s="18" t="s">
        <v>2194</v>
      </c>
    </row>
    <row r="142" spans="1:7" s="34" customFormat="1" ht="19.5" customHeight="1">
      <c r="A142" s="18">
        <f>ROW()-2</f>
        <v>140</v>
      </c>
      <c r="B142" s="18" t="s">
        <v>115</v>
      </c>
      <c r="C142" s="18" t="s">
        <v>2</v>
      </c>
      <c r="D142" s="36" t="s">
        <v>2349</v>
      </c>
      <c r="E142" s="37">
        <v>70.5</v>
      </c>
      <c r="F142" s="36">
        <f>RANK(E142:E622,E:E)</f>
        <v>132</v>
      </c>
      <c r="G142" s="18" t="s">
        <v>2194</v>
      </c>
    </row>
    <row r="143" spans="1:7" s="34" customFormat="1" ht="19.5" customHeight="1">
      <c r="A143" s="18">
        <f>ROW()-2</f>
        <v>141</v>
      </c>
      <c r="B143" s="18" t="s">
        <v>116</v>
      </c>
      <c r="C143" s="18" t="s">
        <v>2</v>
      </c>
      <c r="D143" s="36" t="s">
        <v>2350</v>
      </c>
      <c r="E143" s="37">
        <v>70.5</v>
      </c>
      <c r="F143" s="36">
        <f>RANK(E143:E623,E:E)</f>
        <v>132</v>
      </c>
      <c r="G143" s="18" t="s">
        <v>2194</v>
      </c>
    </row>
    <row r="144" spans="1:7" s="34" customFormat="1" ht="19.5" customHeight="1">
      <c r="A144" s="18">
        <f>ROW()-2</f>
        <v>142</v>
      </c>
      <c r="B144" s="18" t="s">
        <v>117</v>
      </c>
      <c r="C144" s="18" t="s">
        <v>2</v>
      </c>
      <c r="D144" s="36" t="s">
        <v>2351</v>
      </c>
      <c r="E144" s="37">
        <v>70.5</v>
      </c>
      <c r="F144" s="36">
        <f>RANK(E144:E624,E:E)</f>
        <v>132</v>
      </c>
      <c r="G144" s="18" t="s">
        <v>2194</v>
      </c>
    </row>
    <row r="145" spans="1:7" s="34" customFormat="1" ht="19.5" customHeight="1">
      <c r="A145" s="18">
        <f>ROW()-2</f>
        <v>143</v>
      </c>
      <c r="B145" s="18" t="s">
        <v>118</v>
      </c>
      <c r="C145" s="18" t="s">
        <v>2</v>
      </c>
      <c r="D145" s="36" t="s">
        <v>2352</v>
      </c>
      <c r="E145" s="37">
        <v>70</v>
      </c>
      <c r="F145" s="36">
        <f>RANK(E145:E625,E:E)</f>
        <v>143</v>
      </c>
      <c r="G145" s="18" t="s">
        <v>2194</v>
      </c>
    </row>
    <row r="146" spans="1:7" s="34" customFormat="1" ht="19.5" customHeight="1">
      <c r="A146" s="18">
        <f>ROW()-2</f>
        <v>144</v>
      </c>
      <c r="B146" s="18" t="s">
        <v>119</v>
      </c>
      <c r="C146" s="18" t="s">
        <v>2</v>
      </c>
      <c r="D146" s="36" t="s">
        <v>2353</v>
      </c>
      <c r="E146" s="37">
        <v>70</v>
      </c>
      <c r="F146" s="36">
        <f>RANK(E146:E626,E:E)</f>
        <v>143</v>
      </c>
      <c r="G146" s="18" t="s">
        <v>2194</v>
      </c>
    </row>
    <row r="147" spans="1:7" s="34" customFormat="1" ht="19.5" customHeight="1">
      <c r="A147" s="18">
        <f>ROW()-2</f>
        <v>145</v>
      </c>
      <c r="B147" s="18" t="s">
        <v>120</v>
      </c>
      <c r="C147" s="18" t="s">
        <v>2</v>
      </c>
      <c r="D147" s="36" t="s">
        <v>2354</v>
      </c>
      <c r="E147" s="37">
        <v>70</v>
      </c>
      <c r="F147" s="36">
        <f>RANK(E147:E627,E:E)</f>
        <v>143</v>
      </c>
      <c r="G147" s="18" t="s">
        <v>2194</v>
      </c>
    </row>
    <row r="148" spans="1:7" s="34" customFormat="1" ht="19.5" customHeight="1">
      <c r="A148" s="18">
        <f>ROW()-2</f>
        <v>146</v>
      </c>
      <c r="B148" s="18" t="s">
        <v>121</v>
      </c>
      <c r="C148" s="18" t="s">
        <v>2</v>
      </c>
      <c r="D148" s="36" t="s">
        <v>2355</v>
      </c>
      <c r="E148" s="37">
        <v>70</v>
      </c>
      <c r="F148" s="36">
        <f>RANK(E148:E628,E:E)</f>
        <v>143</v>
      </c>
      <c r="G148" s="18" t="s">
        <v>2194</v>
      </c>
    </row>
    <row r="149" spans="1:7" s="34" customFormat="1" ht="19.5" customHeight="1">
      <c r="A149" s="18">
        <f>ROW()-2</f>
        <v>147</v>
      </c>
      <c r="B149" s="18" t="s">
        <v>122</v>
      </c>
      <c r="C149" s="18" t="s">
        <v>2</v>
      </c>
      <c r="D149" s="36" t="s">
        <v>2356</v>
      </c>
      <c r="E149" s="37">
        <v>70</v>
      </c>
      <c r="F149" s="36">
        <f>RANK(E149:E629,E:E)</f>
        <v>143</v>
      </c>
      <c r="G149" s="18" t="s">
        <v>2194</v>
      </c>
    </row>
    <row r="150" spans="1:7" s="34" customFormat="1" ht="19.5" customHeight="1">
      <c r="A150" s="18">
        <f>ROW()-2</f>
        <v>148</v>
      </c>
      <c r="B150" s="18" t="s">
        <v>123</v>
      </c>
      <c r="C150" s="18" t="s">
        <v>2</v>
      </c>
      <c r="D150" s="36" t="s">
        <v>2329</v>
      </c>
      <c r="E150" s="37">
        <v>70</v>
      </c>
      <c r="F150" s="36">
        <f>RANK(E150:E630,E:E)</f>
        <v>143</v>
      </c>
      <c r="G150" s="18" t="s">
        <v>2194</v>
      </c>
    </row>
    <row r="151" spans="1:7" s="34" customFormat="1" ht="19.5" customHeight="1">
      <c r="A151" s="18">
        <f>ROW()-2</f>
        <v>149</v>
      </c>
      <c r="B151" s="18" t="s">
        <v>124</v>
      </c>
      <c r="C151" s="18" t="s">
        <v>2</v>
      </c>
      <c r="D151" s="36" t="s">
        <v>2357</v>
      </c>
      <c r="E151" s="37">
        <v>70</v>
      </c>
      <c r="F151" s="36">
        <f>RANK(E151:E631,E:E)</f>
        <v>143</v>
      </c>
      <c r="G151" s="18" t="s">
        <v>2194</v>
      </c>
    </row>
    <row r="152" spans="1:7" s="34" customFormat="1" ht="19.5" customHeight="1">
      <c r="A152" s="18">
        <f>ROW()-2</f>
        <v>150</v>
      </c>
      <c r="B152" s="18" t="s">
        <v>125</v>
      </c>
      <c r="C152" s="18" t="s">
        <v>2</v>
      </c>
      <c r="D152" s="36" t="s">
        <v>2358</v>
      </c>
      <c r="E152" s="37">
        <v>70</v>
      </c>
      <c r="F152" s="36">
        <f>RANK(E152:E632,E:E)</f>
        <v>143</v>
      </c>
      <c r="G152" s="18" t="s">
        <v>2194</v>
      </c>
    </row>
    <row r="153" spans="1:7" s="34" customFormat="1" ht="19.5" customHeight="1">
      <c r="A153" s="18">
        <f>ROW()-2</f>
        <v>151</v>
      </c>
      <c r="B153" s="18" t="s">
        <v>126</v>
      </c>
      <c r="C153" s="18" t="s">
        <v>2</v>
      </c>
      <c r="D153" s="36" t="s">
        <v>2359</v>
      </c>
      <c r="E153" s="37">
        <v>70</v>
      </c>
      <c r="F153" s="36">
        <f>RANK(E153:E633,E:E)</f>
        <v>143</v>
      </c>
      <c r="G153" s="18" t="s">
        <v>2194</v>
      </c>
    </row>
    <row r="154" spans="1:7" s="34" customFormat="1" ht="19.5" customHeight="1">
      <c r="A154" s="18">
        <f>ROW()-2</f>
        <v>152</v>
      </c>
      <c r="B154" s="18" t="s">
        <v>127</v>
      </c>
      <c r="C154" s="18" t="s">
        <v>2</v>
      </c>
      <c r="D154" s="36" t="s">
        <v>2218</v>
      </c>
      <c r="E154" s="37">
        <v>70</v>
      </c>
      <c r="F154" s="36">
        <f>RANK(E154:E634,E:E)</f>
        <v>143</v>
      </c>
      <c r="G154" s="18" t="s">
        <v>2194</v>
      </c>
    </row>
    <row r="155" spans="1:7" s="34" customFormat="1" ht="19.5" customHeight="1">
      <c r="A155" s="18">
        <f>ROW()-2</f>
        <v>153</v>
      </c>
      <c r="B155" s="18" t="s">
        <v>128</v>
      </c>
      <c r="C155" s="18" t="s">
        <v>2</v>
      </c>
      <c r="D155" s="36" t="s">
        <v>2360</v>
      </c>
      <c r="E155" s="37">
        <v>70</v>
      </c>
      <c r="F155" s="36">
        <f>RANK(E155:E635,E:E)</f>
        <v>143</v>
      </c>
      <c r="G155" s="18" t="s">
        <v>2194</v>
      </c>
    </row>
    <row r="156" spans="1:7" s="34" customFormat="1" ht="19.5" customHeight="1">
      <c r="A156" s="18">
        <f>ROW()-2</f>
        <v>154</v>
      </c>
      <c r="B156" s="18" t="s">
        <v>129</v>
      </c>
      <c r="C156" s="18" t="s">
        <v>2</v>
      </c>
      <c r="D156" s="36" t="s">
        <v>2309</v>
      </c>
      <c r="E156" s="37">
        <v>70</v>
      </c>
      <c r="F156" s="36">
        <f>RANK(E156:E636,E:E)</f>
        <v>143</v>
      </c>
      <c r="G156" s="18" t="s">
        <v>2194</v>
      </c>
    </row>
    <row r="157" spans="1:7" s="34" customFormat="1" ht="19.5" customHeight="1">
      <c r="A157" s="18">
        <f>ROW()-2</f>
        <v>155</v>
      </c>
      <c r="B157" s="18" t="s">
        <v>130</v>
      </c>
      <c r="C157" s="18" t="s">
        <v>2</v>
      </c>
      <c r="D157" s="36" t="s">
        <v>2361</v>
      </c>
      <c r="E157" s="37">
        <v>70</v>
      </c>
      <c r="F157" s="36">
        <f>RANK(E157:E637,E:E)</f>
        <v>143</v>
      </c>
      <c r="G157" s="18" t="s">
        <v>2194</v>
      </c>
    </row>
    <row r="158" spans="1:7" s="34" customFormat="1" ht="19.5" customHeight="1">
      <c r="A158" s="18">
        <f>ROW()-2</f>
        <v>156</v>
      </c>
      <c r="B158" s="18" t="s">
        <v>131</v>
      </c>
      <c r="C158" s="18" t="s">
        <v>2</v>
      </c>
      <c r="D158" s="36" t="s">
        <v>2362</v>
      </c>
      <c r="E158" s="37">
        <v>70</v>
      </c>
      <c r="F158" s="36">
        <f>RANK(E158:E638,E:E)</f>
        <v>143</v>
      </c>
      <c r="G158" s="18" t="s">
        <v>2194</v>
      </c>
    </row>
    <row r="159" spans="1:7" s="34" customFormat="1" ht="19.5" customHeight="1">
      <c r="A159" s="18">
        <f>ROW()-2</f>
        <v>157</v>
      </c>
      <c r="B159" s="18" t="s">
        <v>132</v>
      </c>
      <c r="C159" s="18" t="s">
        <v>2</v>
      </c>
      <c r="D159" s="36" t="s">
        <v>2363</v>
      </c>
      <c r="E159" s="37">
        <v>70</v>
      </c>
      <c r="F159" s="36">
        <f>RANK(E159:E639,E:E)</f>
        <v>143</v>
      </c>
      <c r="G159" s="18" t="s">
        <v>2194</v>
      </c>
    </row>
    <row r="160" spans="1:7" s="34" customFormat="1" ht="19.5" customHeight="1">
      <c r="A160" s="18">
        <f>ROW()-2</f>
        <v>158</v>
      </c>
      <c r="B160" s="18" t="s">
        <v>133</v>
      </c>
      <c r="C160" s="18" t="s">
        <v>2</v>
      </c>
      <c r="D160" s="36" t="s">
        <v>2364</v>
      </c>
      <c r="E160" s="37">
        <v>69.5</v>
      </c>
      <c r="F160" s="36">
        <f>RANK(E160:E640,E:E)</f>
        <v>158</v>
      </c>
      <c r="G160" s="18" t="s">
        <v>2194</v>
      </c>
    </row>
    <row r="161" spans="1:7" s="34" customFormat="1" ht="19.5" customHeight="1">
      <c r="A161" s="18">
        <f>ROW()-2</f>
        <v>159</v>
      </c>
      <c r="B161" s="18" t="s">
        <v>134</v>
      </c>
      <c r="C161" s="18" t="s">
        <v>2</v>
      </c>
      <c r="D161" s="36" t="s">
        <v>2309</v>
      </c>
      <c r="E161" s="37">
        <v>69.5</v>
      </c>
      <c r="F161" s="36">
        <f>RANK(E161:E641,E:E)</f>
        <v>158</v>
      </c>
      <c r="G161" s="18" t="s">
        <v>2194</v>
      </c>
    </row>
    <row r="162" spans="1:7" s="34" customFormat="1" ht="19.5" customHeight="1">
      <c r="A162" s="18">
        <f>ROW()-2</f>
        <v>160</v>
      </c>
      <c r="B162" s="18" t="s">
        <v>135</v>
      </c>
      <c r="C162" s="18" t="s">
        <v>2</v>
      </c>
      <c r="D162" s="36" t="s">
        <v>2365</v>
      </c>
      <c r="E162" s="37">
        <v>69.5</v>
      </c>
      <c r="F162" s="36">
        <f>RANK(E162:E642,E:E)</f>
        <v>158</v>
      </c>
      <c r="G162" s="18" t="s">
        <v>2194</v>
      </c>
    </row>
    <row r="163" spans="1:7" s="34" customFormat="1" ht="19.5" customHeight="1">
      <c r="A163" s="18">
        <f>ROW()-2</f>
        <v>161</v>
      </c>
      <c r="B163" s="18" t="s">
        <v>136</v>
      </c>
      <c r="C163" s="18" t="s">
        <v>2</v>
      </c>
      <c r="D163" s="36" t="s">
        <v>2366</v>
      </c>
      <c r="E163" s="37">
        <v>69.5</v>
      </c>
      <c r="F163" s="36">
        <f>RANK(E163:E643,E:E)</f>
        <v>158</v>
      </c>
      <c r="G163" s="18" t="s">
        <v>2194</v>
      </c>
    </row>
    <row r="164" spans="1:7" s="34" customFormat="1" ht="19.5" customHeight="1">
      <c r="A164" s="18">
        <f>ROW()-2</f>
        <v>162</v>
      </c>
      <c r="B164" s="18" t="s">
        <v>137</v>
      </c>
      <c r="C164" s="18" t="s">
        <v>2</v>
      </c>
      <c r="D164" s="36" t="s">
        <v>2367</v>
      </c>
      <c r="E164" s="37">
        <v>69.5</v>
      </c>
      <c r="F164" s="36">
        <f>RANK(E164:E644,E:E)</f>
        <v>158</v>
      </c>
      <c r="G164" s="18" t="s">
        <v>2194</v>
      </c>
    </row>
    <row r="165" spans="1:7" s="34" customFormat="1" ht="19.5" customHeight="1">
      <c r="A165" s="18">
        <f>ROW()-2</f>
        <v>163</v>
      </c>
      <c r="B165" s="18" t="s">
        <v>138</v>
      </c>
      <c r="C165" s="18" t="s">
        <v>2</v>
      </c>
      <c r="D165" s="36" t="s">
        <v>2368</v>
      </c>
      <c r="E165" s="37">
        <v>69.5</v>
      </c>
      <c r="F165" s="36">
        <f>RANK(E165:E645,E:E)</f>
        <v>158</v>
      </c>
      <c r="G165" s="18" t="s">
        <v>2194</v>
      </c>
    </row>
    <row r="166" spans="1:7" s="34" customFormat="1" ht="19.5" customHeight="1">
      <c r="A166" s="18">
        <f>ROW()-2</f>
        <v>164</v>
      </c>
      <c r="B166" s="18" t="s">
        <v>139</v>
      </c>
      <c r="C166" s="18" t="s">
        <v>2</v>
      </c>
      <c r="D166" s="36" t="s">
        <v>2369</v>
      </c>
      <c r="E166" s="37">
        <v>69.5</v>
      </c>
      <c r="F166" s="36">
        <f>RANK(E166:E646,E:E)</f>
        <v>158</v>
      </c>
      <c r="G166" s="18" t="s">
        <v>2194</v>
      </c>
    </row>
    <row r="167" spans="1:7" s="34" customFormat="1" ht="19.5" customHeight="1">
      <c r="A167" s="18">
        <f>ROW()-2</f>
        <v>165</v>
      </c>
      <c r="B167" s="18" t="s">
        <v>140</v>
      </c>
      <c r="C167" s="18" t="s">
        <v>2</v>
      </c>
      <c r="D167" s="36" t="s">
        <v>2370</v>
      </c>
      <c r="E167" s="37">
        <v>69.5</v>
      </c>
      <c r="F167" s="36">
        <f>RANK(E167:E647,E:E)</f>
        <v>158</v>
      </c>
      <c r="G167" s="18" t="s">
        <v>2194</v>
      </c>
    </row>
    <row r="168" spans="1:7" s="34" customFormat="1" ht="19.5" customHeight="1">
      <c r="A168" s="18">
        <f>ROW()-2</f>
        <v>166</v>
      </c>
      <c r="B168" s="18" t="s">
        <v>141</v>
      </c>
      <c r="C168" s="18" t="s">
        <v>2</v>
      </c>
      <c r="D168" s="36" t="s">
        <v>2310</v>
      </c>
      <c r="E168" s="37">
        <v>69.5</v>
      </c>
      <c r="F168" s="36">
        <f>RANK(E168:E648,E:E)</f>
        <v>158</v>
      </c>
      <c r="G168" s="18" t="s">
        <v>2194</v>
      </c>
    </row>
    <row r="169" spans="1:7" s="34" customFormat="1" ht="19.5" customHeight="1">
      <c r="A169" s="18">
        <f>ROW()-2</f>
        <v>167</v>
      </c>
      <c r="B169" s="18" t="s">
        <v>142</v>
      </c>
      <c r="C169" s="18" t="s">
        <v>2</v>
      </c>
      <c r="D169" s="36" t="s">
        <v>2346</v>
      </c>
      <c r="E169" s="37">
        <v>69.5</v>
      </c>
      <c r="F169" s="36">
        <f>RANK(E169:E649,E:E)</f>
        <v>158</v>
      </c>
      <c r="G169" s="18" t="s">
        <v>2194</v>
      </c>
    </row>
    <row r="170" spans="1:7" s="34" customFormat="1" ht="19.5" customHeight="1">
      <c r="A170" s="18">
        <f>ROW()-2</f>
        <v>168</v>
      </c>
      <c r="B170" s="18" t="s">
        <v>143</v>
      </c>
      <c r="C170" s="18" t="s">
        <v>2</v>
      </c>
      <c r="D170" s="36" t="s">
        <v>2371</v>
      </c>
      <c r="E170" s="37">
        <v>69.5</v>
      </c>
      <c r="F170" s="36">
        <f>RANK(E170:E650,E:E)</f>
        <v>158</v>
      </c>
      <c r="G170" s="18" t="s">
        <v>2194</v>
      </c>
    </row>
    <row r="171" spans="1:7" s="34" customFormat="1" ht="19.5" customHeight="1">
      <c r="A171" s="18">
        <f>ROW()-2</f>
        <v>169</v>
      </c>
      <c r="B171" s="18" t="s">
        <v>144</v>
      </c>
      <c r="C171" s="18" t="s">
        <v>2</v>
      </c>
      <c r="D171" s="36" t="s">
        <v>2372</v>
      </c>
      <c r="E171" s="37">
        <v>69</v>
      </c>
      <c r="F171" s="36">
        <f>RANK(E171:E651,E:E)</f>
        <v>169</v>
      </c>
      <c r="G171" s="18" t="s">
        <v>2194</v>
      </c>
    </row>
    <row r="172" spans="1:7" s="34" customFormat="1" ht="19.5" customHeight="1">
      <c r="A172" s="18">
        <f>ROW()-2</f>
        <v>170</v>
      </c>
      <c r="B172" s="18" t="s">
        <v>145</v>
      </c>
      <c r="C172" s="18" t="s">
        <v>2</v>
      </c>
      <c r="D172" s="36" t="s">
        <v>2373</v>
      </c>
      <c r="E172" s="37">
        <v>69</v>
      </c>
      <c r="F172" s="36">
        <f>RANK(E172:E652,E:E)</f>
        <v>169</v>
      </c>
      <c r="G172" s="18" t="s">
        <v>2194</v>
      </c>
    </row>
    <row r="173" spans="1:7" s="34" customFormat="1" ht="19.5" customHeight="1">
      <c r="A173" s="18">
        <f>ROW()-2</f>
        <v>171</v>
      </c>
      <c r="B173" s="18" t="s">
        <v>146</v>
      </c>
      <c r="C173" s="18" t="s">
        <v>2</v>
      </c>
      <c r="D173" s="36" t="s">
        <v>2374</v>
      </c>
      <c r="E173" s="37">
        <v>69</v>
      </c>
      <c r="F173" s="36">
        <f>RANK(E173:E653,E:E)</f>
        <v>169</v>
      </c>
      <c r="G173" s="18" t="s">
        <v>2194</v>
      </c>
    </row>
    <row r="174" spans="1:7" s="34" customFormat="1" ht="19.5" customHeight="1">
      <c r="A174" s="18">
        <f>ROW()-2</f>
        <v>172</v>
      </c>
      <c r="B174" s="18" t="s">
        <v>147</v>
      </c>
      <c r="C174" s="18" t="s">
        <v>2</v>
      </c>
      <c r="D174" s="36" t="s">
        <v>2375</v>
      </c>
      <c r="E174" s="37">
        <v>69</v>
      </c>
      <c r="F174" s="36">
        <f>RANK(E174:E654,E:E)</f>
        <v>169</v>
      </c>
      <c r="G174" s="18" t="s">
        <v>2194</v>
      </c>
    </row>
    <row r="175" spans="1:7" s="34" customFormat="1" ht="19.5" customHeight="1">
      <c r="A175" s="18">
        <f>ROW()-2</f>
        <v>173</v>
      </c>
      <c r="B175" s="18" t="s">
        <v>148</v>
      </c>
      <c r="C175" s="18" t="s">
        <v>2</v>
      </c>
      <c r="D175" s="36" t="s">
        <v>2376</v>
      </c>
      <c r="E175" s="37">
        <v>69</v>
      </c>
      <c r="F175" s="36">
        <f>RANK(E175:E655,E:E)</f>
        <v>169</v>
      </c>
      <c r="G175" s="18" t="s">
        <v>2194</v>
      </c>
    </row>
    <row r="176" spans="1:7" s="34" customFormat="1" ht="19.5" customHeight="1">
      <c r="A176" s="18">
        <f>ROW()-2</f>
        <v>174</v>
      </c>
      <c r="B176" s="18" t="s">
        <v>149</v>
      </c>
      <c r="C176" s="18" t="s">
        <v>2</v>
      </c>
      <c r="D176" s="36" t="s">
        <v>2377</v>
      </c>
      <c r="E176" s="37">
        <v>69</v>
      </c>
      <c r="F176" s="36">
        <f>RANK(E176:E656,E:E)</f>
        <v>169</v>
      </c>
      <c r="G176" s="18" t="s">
        <v>2194</v>
      </c>
    </row>
    <row r="177" spans="1:7" s="34" customFormat="1" ht="19.5" customHeight="1">
      <c r="A177" s="18">
        <f>ROW()-2</f>
        <v>175</v>
      </c>
      <c r="B177" s="18" t="s">
        <v>150</v>
      </c>
      <c r="C177" s="18" t="s">
        <v>2</v>
      </c>
      <c r="D177" s="36" t="s">
        <v>2378</v>
      </c>
      <c r="E177" s="37">
        <v>69</v>
      </c>
      <c r="F177" s="36">
        <f>RANK(E177:E657,E:E)</f>
        <v>169</v>
      </c>
      <c r="G177" s="18" t="s">
        <v>2194</v>
      </c>
    </row>
    <row r="178" spans="1:7" s="34" customFormat="1" ht="19.5" customHeight="1">
      <c r="A178" s="18">
        <f>ROW()-2</f>
        <v>176</v>
      </c>
      <c r="B178" s="18" t="s">
        <v>151</v>
      </c>
      <c r="C178" s="18" t="s">
        <v>2</v>
      </c>
      <c r="D178" s="36" t="s">
        <v>2379</v>
      </c>
      <c r="E178" s="37">
        <v>69</v>
      </c>
      <c r="F178" s="36">
        <f>RANK(E178:E658,E:E)</f>
        <v>169</v>
      </c>
      <c r="G178" s="18" t="s">
        <v>2194</v>
      </c>
    </row>
    <row r="179" spans="1:7" s="34" customFormat="1" ht="19.5" customHeight="1">
      <c r="A179" s="18">
        <f>ROW()-2</f>
        <v>177</v>
      </c>
      <c r="B179" s="18" t="s">
        <v>152</v>
      </c>
      <c r="C179" s="18" t="s">
        <v>2</v>
      </c>
      <c r="D179" s="36" t="s">
        <v>2313</v>
      </c>
      <c r="E179" s="37">
        <v>69</v>
      </c>
      <c r="F179" s="36">
        <f>RANK(E179:E659,E:E)</f>
        <v>169</v>
      </c>
      <c r="G179" s="18" t="s">
        <v>2194</v>
      </c>
    </row>
    <row r="180" spans="1:7" s="34" customFormat="1" ht="19.5" customHeight="1">
      <c r="A180" s="18">
        <f>ROW()-2</f>
        <v>178</v>
      </c>
      <c r="B180" s="18" t="s">
        <v>153</v>
      </c>
      <c r="C180" s="18" t="s">
        <v>2</v>
      </c>
      <c r="D180" s="36" t="s">
        <v>2380</v>
      </c>
      <c r="E180" s="37">
        <v>69</v>
      </c>
      <c r="F180" s="36">
        <f>RANK(E180:E660,E:E)</f>
        <v>169</v>
      </c>
      <c r="G180" s="18" t="s">
        <v>2194</v>
      </c>
    </row>
    <row r="181" spans="1:7" s="34" customFormat="1" ht="19.5" customHeight="1">
      <c r="A181" s="18">
        <f>ROW()-2</f>
        <v>179</v>
      </c>
      <c r="B181" s="18" t="s">
        <v>154</v>
      </c>
      <c r="C181" s="18" t="s">
        <v>2</v>
      </c>
      <c r="D181" s="36" t="s">
        <v>2381</v>
      </c>
      <c r="E181" s="37">
        <v>69</v>
      </c>
      <c r="F181" s="36">
        <f>RANK(E181:E661,E:E)</f>
        <v>169</v>
      </c>
      <c r="G181" s="18" t="s">
        <v>2194</v>
      </c>
    </row>
    <row r="182" spans="1:7" s="34" customFormat="1" ht="19.5" customHeight="1">
      <c r="A182" s="18">
        <f>ROW()-2</f>
        <v>180</v>
      </c>
      <c r="B182" s="18" t="s">
        <v>155</v>
      </c>
      <c r="C182" s="18" t="s">
        <v>2</v>
      </c>
      <c r="D182" s="36" t="s">
        <v>2382</v>
      </c>
      <c r="E182" s="37">
        <v>69</v>
      </c>
      <c r="F182" s="36">
        <f>RANK(E182:E662,E:E)</f>
        <v>169</v>
      </c>
      <c r="G182" s="18" t="s">
        <v>2194</v>
      </c>
    </row>
    <row r="183" spans="1:7" s="34" customFormat="1" ht="19.5" customHeight="1">
      <c r="A183" s="18">
        <f>ROW()-2</f>
        <v>181</v>
      </c>
      <c r="B183" s="18" t="s">
        <v>156</v>
      </c>
      <c r="C183" s="18" t="s">
        <v>2</v>
      </c>
      <c r="D183" s="36" t="s">
        <v>2223</v>
      </c>
      <c r="E183" s="37">
        <v>69</v>
      </c>
      <c r="F183" s="36">
        <f>RANK(E183:E663,E:E)</f>
        <v>169</v>
      </c>
      <c r="G183" s="18" t="s">
        <v>2194</v>
      </c>
    </row>
    <row r="184" spans="1:7" s="34" customFormat="1" ht="19.5" customHeight="1">
      <c r="A184" s="18">
        <f>ROW()-2</f>
        <v>182</v>
      </c>
      <c r="B184" s="18" t="s">
        <v>157</v>
      </c>
      <c r="C184" s="18" t="s">
        <v>2</v>
      </c>
      <c r="D184" s="36" t="s">
        <v>2383</v>
      </c>
      <c r="E184" s="37">
        <v>68.5</v>
      </c>
      <c r="F184" s="36">
        <f>RANK(E184:E664,E:E)</f>
        <v>182</v>
      </c>
      <c r="G184" s="18" t="s">
        <v>2194</v>
      </c>
    </row>
    <row r="185" spans="1:7" s="34" customFormat="1" ht="19.5" customHeight="1">
      <c r="A185" s="18">
        <f>ROW()-2</f>
        <v>183</v>
      </c>
      <c r="B185" s="18" t="s">
        <v>158</v>
      </c>
      <c r="C185" s="18" t="s">
        <v>2</v>
      </c>
      <c r="D185" s="36" t="s">
        <v>2384</v>
      </c>
      <c r="E185" s="37">
        <v>68.5</v>
      </c>
      <c r="F185" s="36">
        <f>RANK(E185:E665,E:E)</f>
        <v>182</v>
      </c>
      <c r="G185" s="18" t="s">
        <v>2194</v>
      </c>
    </row>
    <row r="186" spans="1:7" s="34" customFormat="1" ht="19.5" customHeight="1">
      <c r="A186" s="18">
        <f>ROW()-2</f>
        <v>184</v>
      </c>
      <c r="B186" s="18" t="s">
        <v>159</v>
      </c>
      <c r="C186" s="18" t="s">
        <v>2</v>
      </c>
      <c r="D186" s="36" t="s">
        <v>2385</v>
      </c>
      <c r="E186" s="37">
        <v>68.5</v>
      </c>
      <c r="F186" s="36">
        <f>RANK(E186:E666,E:E)</f>
        <v>182</v>
      </c>
      <c r="G186" s="18" t="s">
        <v>2194</v>
      </c>
    </row>
    <row r="187" spans="1:7" s="34" customFormat="1" ht="19.5" customHeight="1">
      <c r="A187" s="18">
        <f>ROW()-2</f>
        <v>185</v>
      </c>
      <c r="B187" s="18" t="s">
        <v>160</v>
      </c>
      <c r="C187" s="18" t="s">
        <v>2</v>
      </c>
      <c r="D187" s="36" t="s">
        <v>2386</v>
      </c>
      <c r="E187" s="37">
        <v>68.5</v>
      </c>
      <c r="F187" s="36">
        <f>RANK(E187:E667,E:E)</f>
        <v>182</v>
      </c>
      <c r="G187" s="18" t="s">
        <v>2194</v>
      </c>
    </row>
    <row r="188" spans="1:7" s="34" customFormat="1" ht="19.5" customHeight="1">
      <c r="A188" s="18">
        <f>ROW()-2</f>
        <v>186</v>
      </c>
      <c r="B188" s="18" t="s">
        <v>161</v>
      </c>
      <c r="C188" s="18" t="s">
        <v>2</v>
      </c>
      <c r="D188" s="36" t="s">
        <v>2387</v>
      </c>
      <c r="E188" s="37">
        <v>68.5</v>
      </c>
      <c r="F188" s="36">
        <f>RANK(E188:E668,E:E)</f>
        <v>182</v>
      </c>
      <c r="G188" s="18" t="s">
        <v>2194</v>
      </c>
    </row>
    <row r="189" spans="1:7" s="34" customFormat="1" ht="19.5" customHeight="1">
      <c r="A189" s="18">
        <f>ROW()-2</f>
        <v>187</v>
      </c>
      <c r="B189" s="18" t="s">
        <v>162</v>
      </c>
      <c r="C189" s="18" t="s">
        <v>2</v>
      </c>
      <c r="D189" s="36" t="s">
        <v>2388</v>
      </c>
      <c r="E189" s="37">
        <v>68.5</v>
      </c>
      <c r="F189" s="36">
        <f>RANK(E189:E669,E:E)</f>
        <v>182</v>
      </c>
      <c r="G189" s="18" t="s">
        <v>2194</v>
      </c>
    </row>
    <row r="190" spans="1:7" s="34" customFormat="1" ht="19.5" customHeight="1">
      <c r="A190" s="18">
        <f>ROW()-2</f>
        <v>188</v>
      </c>
      <c r="B190" s="18" t="s">
        <v>163</v>
      </c>
      <c r="C190" s="18" t="s">
        <v>2</v>
      </c>
      <c r="D190" s="36" t="s">
        <v>2389</v>
      </c>
      <c r="E190" s="37">
        <v>68.5</v>
      </c>
      <c r="F190" s="36">
        <f>RANK(E190:E670,E:E)</f>
        <v>182</v>
      </c>
      <c r="G190" s="18" t="s">
        <v>2194</v>
      </c>
    </row>
    <row r="191" spans="1:7" s="34" customFormat="1" ht="19.5" customHeight="1">
      <c r="A191" s="18">
        <f>ROW()-2</f>
        <v>189</v>
      </c>
      <c r="B191" s="18" t="s">
        <v>164</v>
      </c>
      <c r="C191" s="18" t="s">
        <v>2</v>
      </c>
      <c r="D191" s="36" t="s">
        <v>2390</v>
      </c>
      <c r="E191" s="37">
        <v>68.5</v>
      </c>
      <c r="F191" s="36">
        <f>RANK(E191:E671,E:E)</f>
        <v>182</v>
      </c>
      <c r="G191" s="18" t="s">
        <v>2194</v>
      </c>
    </row>
    <row r="192" spans="1:7" s="34" customFormat="1" ht="19.5" customHeight="1">
      <c r="A192" s="18">
        <f>ROW()-2</f>
        <v>190</v>
      </c>
      <c r="B192" s="18" t="s">
        <v>165</v>
      </c>
      <c r="C192" s="18" t="s">
        <v>2</v>
      </c>
      <c r="D192" s="36" t="s">
        <v>2391</v>
      </c>
      <c r="E192" s="37">
        <v>68.5</v>
      </c>
      <c r="F192" s="36">
        <f>RANK(E192:E672,E:E)</f>
        <v>182</v>
      </c>
      <c r="G192" s="18" t="s">
        <v>2194</v>
      </c>
    </row>
    <row r="193" spans="1:7" s="34" customFormat="1" ht="19.5" customHeight="1">
      <c r="A193" s="18">
        <f>ROW()-2</f>
        <v>191</v>
      </c>
      <c r="B193" s="18" t="s">
        <v>166</v>
      </c>
      <c r="C193" s="18" t="s">
        <v>2</v>
      </c>
      <c r="D193" s="36" t="s">
        <v>2392</v>
      </c>
      <c r="E193" s="37">
        <v>68.5</v>
      </c>
      <c r="F193" s="36">
        <f>RANK(E193:E673,E:E)</f>
        <v>182</v>
      </c>
      <c r="G193" s="18" t="s">
        <v>2194</v>
      </c>
    </row>
    <row r="194" spans="1:7" s="34" customFormat="1" ht="19.5" customHeight="1">
      <c r="A194" s="18">
        <f>ROW()-2</f>
        <v>192</v>
      </c>
      <c r="B194" s="18" t="s">
        <v>167</v>
      </c>
      <c r="C194" s="18" t="s">
        <v>2</v>
      </c>
      <c r="D194" s="36" t="s">
        <v>2393</v>
      </c>
      <c r="E194" s="37">
        <v>68.5</v>
      </c>
      <c r="F194" s="36">
        <f>RANK(E194:E674,E:E)</f>
        <v>182</v>
      </c>
      <c r="G194" s="18" t="s">
        <v>2194</v>
      </c>
    </row>
    <row r="195" spans="1:7" s="34" customFormat="1" ht="19.5" customHeight="1">
      <c r="A195" s="18">
        <f>ROW()-2</f>
        <v>193</v>
      </c>
      <c r="B195" s="18" t="s">
        <v>168</v>
      </c>
      <c r="C195" s="18" t="s">
        <v>2</v>
      </c>
      <c r="D195" s="36" t="s">
        <v>2394</v>
      </c>
      <c r="E195" s="37">
        <v>68</v>
      </c>
      <c r="F195" s="36">
        <f>RANK(E195:E675,E:E)</f>
        <v>193</v>
      </c>
      <c r="G195" s="18" t="s">
        <v>2194</v>
      </c>
    </row>
    <row r="196" spans="1:7" s="34" customFormat="1" ht="19.5" customHeight="1">
      <c r="A196" s="18">
        <f>ROW()-2</f>
        <v>194</v>
      </c>
      <c r="B196" s="18" t="s">
        <v>169</v>
      </c>
      <c r="C196" s="18" t="s">
        <v>2</v>
      </c>
      <c r="D196" s="36" t="s">
        <v>2395</v>
      </c>
      <c r="E196" s="37">
        <v>68</v>
      </c>
      <c r="F196" s="36">
        <f>RANK(E196:E676,E:E)</f>
        <v>193</v>
      </c>
      <c r="G196" s="18" t="s">
        <v>2194</v>
      </c>
    </row>
    <row r="197" spans="1:7" s="34" customFormat="1" ht="19.5" customHeight="1">
      <c r="A197" s="18">
        <f>ROW()-2</f>
        <v>195</v>
      </c>
      <c r="B197" s="18" t="s">
        <v>170</v>
      </c>
      <c r="C197" s="18" t="s">
        <v>2</v>
      </c>
      <c r="D197" s="36" t="s">
        <v>2396</v>
      </c>
      <c r="E197" s="37">
        <v>68</v>
      </c>
      <c r="F197" s="36">
        <f>RANK(E197:E677,E:E)</f>
        <v>193</v>
      </c>
      <c r="G197" s="18" t="s">
        <v>2194</v>
      </c>
    </row>
    <row r="198" spans="1:7" s="34" customFormat="1" ht="19.5" customHeight="1">
      <c r="A198" s="18">
        <f>ROW()-2</f>
        <v>196</v>
      </c>
      <c r="B198" s="18" t="s">
        <v>171</v>
      </c>
      <c r="C198" s="18" t="s">
        <v>2</v>
      </c>
      <c r="D198" s="36" t="s">
        <v>2397</v>
      </c>
      <c r="E198" s="37">
        <v>68</v>
      </c>
      <c r="F198" s="36">
        <f>RANK(E198:E678,E:E)</f>
        <v>193</v>
      </c>
      <c r="G198" s="18" t="s">
        <v>2194</v>
      </c>
    </row>
    <row r="199" spans="1:7" s="34" customFormat="1" ht="19.5" customHeight="1">
      <c r="A199" s="18">
        <f>ROW()-2</f>
        <v>197</v>
      </c>
      <c r="B199" s="18" t="s">
        <v>172</v>
      </c>
      <c r="C199" s="18" t="s">
        <v>2</v>
      </c>
      <c r="D199" s="36" t="s">
        <v>2398</v>
      </c>
      <c r="E199" s="37">
        <v>68</v>
      </c>
      <c r="F199" s="36">
        <f>RANK(E199:E679,E:E)</f>
        <v>193</v>
      </c>
      <c r="G199" s="18" t="s">
        <v>2194</v>
      </c>
    </row>
    <row r="200" spans="1:7" s="34" customFormat="1" ht="19.5" customHeight="1">
      <c r="A200" s="18">
        <f>ROW()-2</f>
        <v>198</v>
      </c>
      <c r="B200" s="18" t="s">
        <v>173</v>
      </c>
      <c r="C200" s="18" t="s">
        <v>2</v>
      </c>
      <c r="D200" s="36" t="s">
        <v>2399</v>
      </c>
      <c r="E200" s="37">
        <v>68</v>
      </c>
      <c r="F200" s="36">
        <f>RANK(E200:E680,E:E)</f>
        <v>193</v>
      </c>
      <c r="G200" s="18" t="s">
        <v>2194</v>
      </c>
    </row>
    <row r="201" spans="1:7" s="34" customFormat="1" ht="19.5" customHeight="1">
      <c r="A201" s="18">
        <f>ROW()-2</f>
        <v>199</v>
      </c>
      <c r="B201" s="18" t="s">
        <v>174</v>
      </c>
      <c r="C201" s="18" t="s">
        <v>2</v>
      </c>
      <c r="D201" s="36" t="s">
        <v>2400</v>
      </c>
      <c r="E201" s="37">
        <v>68</v>
      </c>
      <c r="F201" s="36">
        <f>RANK(E201:E681,E:E)</f>
        <v>193</v>
      </c>
      <c r="G201" s="18" t="s">
        <v>2194</v>
      </c>
    </row>
    <row r="202" spans="1:7" s="34" customFormat="1" ht="19.5" customHeight="1">
      <c r="A202" s="18">
        <f>ROW()-2</f>
        <v>200</v>
      </c>
      <c r="B202" s="18" t="s">
        <v>175</v>
      </c>
      <c r="C202" s="18" t="s">
        <v>2</v>
      </c>
      <c r="D202" s="36" t="s">
        <v>2401</v>
      </c>
      <c r="E202" s="37">
        <v>68</v>
      </c>
      <c r="F202" s="36">
        <f>RANK(E202:E682,E:E)</f>
        <v>193</v>
      </c>
      <c r="G202" s="18" t="s">
        <v>2194</v>
      </c>
    </row>
    <row r="203" spans="1:7" s="34" customFormat="1" ht="19.5" customHeight="1">
      <c r="A203" s="18">
        <f>ROW()-2</f>
        <v>201</v>
      </c>
      <c r="B203" s="18" t="s">
        <v>176</v>
      </c>
      <c r="C203" s="18" t="s">
        <v>2</v>
      </c>
      <c r="D203" s="36" t="s">
        <v>2402</v>
      </c>
      <c r="E203" s="37">
        <v>68</v>
      </c>
      <c r="F203" s="36">
        <f>RANK(E203:E683,E:E)</f>
        <v>193</v>
      </c>
      <c r="G203" s="18" t="s">
        <v>2194</v>
      </c>
    </row>
    <row r="204" spans="1:7" s="34" customFormat="1" ht="19.5" customHeight="1">
      <c r="A204" s="18">
        <f>ROW()-2</f>
        <v>202</v>
      </c>
      <c r="B204" s="18" t="s">
        <v>177</v>
      </c>
      <c r="C204" s="18" t="s">
        <v>2</v>
      </c>
      <c r="D204" s="36" t="s">
        <v>2403</v>
      </c>
      <c r="E204" s="37">
        <v>68</v>
      </c>
      <c r="F204" s="36">
        <f>RANK(E204:E684,E:E)</f>
        <v>193</v>
      </c>
      <c r="G204" s="18" t="s">
        <v>2194</v>
      </c>
    </row>
    <row r="205" spans="1:7" s="34" customFormat="1" ht="19.5" customHeight="1">
      <c r="A205" s="18">
        <f>ROW()-2</f>
        <v>203</v>
      </c>
      <c r="B205" s="18" t="s">
        <v>178</v>
      </c>
      <c r="C205" s="18" t="s">
        <v>2</v>
      </c>
      <c r="D205" s="36" t="s">
        <v>2404</v>
      </c>
      <c r="E205" s="37">
        <v>68</v>
      </c>
      <c r="F205" s="36">
        <f>RANK(E205:E685,E:E)</f>
        <v>193</v>
      </c>
      <c r="G205" s="18" t="s">
        <v>2194</v>
      </c>
    </row>
    <row r="206" spans="1:7" s="34" customFormat="1" ht="19.5" customHeight="1">
      <c r="A206" s="18">
        <f>ROW()-2</f>
        <v>204</v>
      </c>
      <c r="B206" s="18" t="s">
        <v>179</v>
      </c>
      <c r="C206" s="18" t="s">
        <v>2</v>
      </c>
      <c r="D206" s="36" t="s">
        <v>2405</v>
      </c>
      <c r="E206" s="37">
        <v>67.5</v>
      </c>
      <c r="F206" s="36">
        <f>RANK(E206:E686,E:E)</f>
        <v>204</v>
      </c>
      <c r="G206" s="18" t="s">
        <v>2194</v>
      </c>
    </row>
    <row r="207" spans="1:7" s="34" customFormat="1" ht="19.5" customHeight="1">
      <c r="A207" s="18">
        <f>ROW()-2</f>
        <v>205</v>
      </c>
      <c r="B207" s="18" t="s">
        <v>180</v>
      </c>
      <c r="C207" s="18" t="s">
        <v>2</v>
      </c>
      <c r="D207" s="36" t="s">
        <v>2406</v>
      </c>
      <c r="E207" s="37">
        <v>67.5</v>
      </c>
      <c r="F207" s="36">
        <f>RANK(E207:E687,E:E)</f>
        <v>204</v>
      </c>
      <c r="G207" s="18" t="s">
        <v>2194</v>
      </c>
    </row>
    <row r="208" spans="1:7" s="34" customFormat="1" ht="19.5" customHeight="1">
      <c r="A208" s="18">
        <f>ROW()-2</f>
        <v>206</v>
      </c>
      <c r="B208" s="18" t="s">
        <v>181</v>
      </c>
      <c r="C208" s="18" t="s">
        <v>2</v>
      </c>
      <c r="D208" s="36" t="s">
        <v>2407</v>
      </c>
      <c r="E208" s="37">
        <v>67.5</v>
      </c>
      <c r="F208" s="36">
        <f>RANK(E208:E688,E:E)</f>
        <v>204</v>
      </c>
      <c r="G208" s="18" t="s">
        <v>2194</v>
      </c>
    </row>
    <row r="209" spans="1:7" s="34" customFormat="1" ht="19.5" customHeight="1">
      <c r="A209" s="18">
        <f>ROW()-2</f>
        <v>207</v>
      </c>
      <c r="B209" s="18" t="s">
        <v>182</v>
      </c>
      <c r="C209" s="18" t="s">
        <v>2</v>
      </c>
      <c r="D209" s="36" t="s">
        <v>2408</v>
      </c>
      <c r="E209" s="37">
        <v>67.5</v>
      </c>
      <c r="F209" s="36">
        <f>RANK(E209:E689,E:E)</f>
        <v>204</v>
      </c>
      <c r="G209" s="18" t="s">
        <v>2194</v>
      </c>
    </row>
    <row r="210" spans="1:7" s="34" customFormat="1" ht="19.5" customHeight="1">
      <c r="A210" s="18">
        <f>ROW()-2</f>
        <v>208</v>
      </c>
      <c r="B210" s="18" t="s">
        <v>183</v>
      </c>
      <c r="C210" s="18" t="s">
        <v>2</v>
      </c>
      <c r="D210" s="36" t="s">
        <v>2409</v>
      </c>
      <c r="E210" s="37">
        <v>67.5</v>
      </c>
      <c r="F210" s="36">
        <f>RANK(E210:E690,E:E)</f>
        <v>204</v>
      </c>
      <c r="G210" s="18" t="s">
        <v>2194</v>
      </c>
    </row>
    <row r="211" spans="1:7" s="34" customFormat="1" ht="19.5" customHeight="1">
      <c r="A211" s="18">
        <f>ROW()-2</f>
        <v>209</v>
      </c>
      <c r="B211" s="18" t="s">
        <v>184</v>
      </c>
      <c r="C211" s="18" t="s">
        <v>2</v>
      </c>
      <c r="D211" s="36" t="s">
        <v>2410</v>
      </c>
      <c r="E211" s="37">
        <v>67.5</v>
      </c>
      <c r="F211" s="36">
        <f>RANK(E211:E691,E:E)</f>
        <v>204</v>
      </c>
      <c r="G211" s="18" t="s">
        <v>2194</v>
      </c>
    </row>
    <row r="212" spans="1:7" s="34" customFormat="1" ht="19.5" customHeight="1">
      <c r="A212" s="18">
        <f>ROW()-2</f>
        <v>210</v>
      </c>
      <c r="B212" s="18" t="s">
        <v>185</v>
      </c>
      <c r="C212" s="18" t="s">
        <v>2</v>
      </c>
      <c r="D212" s="36" t="s">
        <v>2411</v>
      </c>
      <c r="E212" s="37">
        <v>67.5</v>
      </c>
      <c r="F212" s="36">
        <f>RANK(E212:E692,E:E)</f>
        <v>204</v>
      </c>
      <c r="G212" s="18" t="s">
        <v>2194</v>
      </c>
    </row>
    <row r="213" spans="1:7" s="34" customFormat="1" ht="19.5" customHeight="1">
      <c r="A213" s="18">
        <f>ROW()-2</f>
        <v>211</v>
      </c>
      <c r="B213" s="18" t="s">
        <v>186</v>
      </c>
      <c r="C213" s="18" t="s">
        <v>2</v>
      </c>
      <c r="D213" s="36" t="s">
        <v>2412</v>
      </c>
      <c r="E213" s="37">
        <v>67.5</v>
      </c>
      <c r="F213" s="36">
        <f>RANK(E213:E693,E:E)</f>
        <v>204</v>
      </c>
      <c r="G213" s="18" t="s">
        <v>2194</v>
      </c>
    </row>
    <row r="214" spans="1:7" s="34" customFormat="1" ht="19.5" customHeight="1">
      <c r="A214" s="18">
        <f>ROW()-2</f>
        <v>212</v>
      </c>
      <c r="B214" s="18" t="s">
        <v>187</v>
      </c>
      <c r="C214" s="18" t="s">
        <v>2</v>
      </c>
      <c r="D214" s="36" t="s">
        <v>2413</v>
      </c>
      <c r="E214" s="37">
        <v>67.5</v>
      </c>
      <c r="F214" s="36">
        <f>RANK(E214:E694,E:E)</f>
        <v>204</v>
      </c>
      <c r="G214" s="18" t="s">
        <v>2194</v>
      </c>
    </row>
    <row r="215" spans="1:7" s="34" customFormat="1" ht="19.5" customHeight="1">
      <c r="A215" s="18">
        <f>ROW()-2</f>
        <v>213</v>
      </c>
      <c r="B215" s="18" t="s">
        <v>188</v>
      </c>
      <c r="C215" s="18" t="s">
        <v>2</v>
      </c>
      <c r="D215" s="36" t="s">
        <v>2414</v>
      </c>
      <c r="E215" s="37">
        <v>67.5</v>
      </c>
      <c r="F215" s="36">
        <f>RANK(E215:E695,E:E)</f>
        <v>204</v>
      </c>
      <c r="G215" s="18" t="s">
        <v>2194</v>
      </c>
    </row>
    <row r="216" spans="1:7" s="34" customFormat="1" ht="19.5" customHeight="1">
      <c r="A216" s="18">
        <f>ROW()-2</f>
        <v>214</v>
      </c>
      <c r="B216" s="18" t="s">
        <v>189</v>
      </c>
      <c r="C216" s="18" t="s">
        <v>2</v>
      </c>
      <c r="D216" s="36" t="s">
        <v>2415</v>
      </c>
      <c r="E216" s="37">
        <v>67.5</v>
      </c>
      <c r="F216" s="36">
        <f>RANK(E216:E696,E:E)</f>
        <v>204</v>
      </c>
      <c r="G216" s="18" t="s">
        <v>2194</v>
      </c>
    </row>
    <row r="217" spans="1:7" s="34" customFormat="1" ht="19.5" customHeight="1">
      <c r="A217" s="18">
        <f>ROW()-2</f>
        <v>215</v>
      </c>
      <c r="B217" s="18" t="s">
        <v>190</v>
      </c>
      <c r="C217" s="18" t="s">
        <v>2</v>
      </c>
      <c r="D217" s="36" t="s">
        <v>2416</v>
      </c>
      <c r="E217" s="37">
        <v>67</v>
      </c>
      <c r="F217" s="36">
        <f>RANK(E217:E697,E:E)</f>
        <v>215</v>
      </c>
      <c r="G217" s="18" t="s">
        <v>2194</v>
      </c>
    </row>
    <row r="218" spans="1:7" s="34" customFormat="1" ht="19.5" customHeight="1">
      <c r="A218" s="18">
        <f>ROW()-2</f>
        <v>216</v>
      </c>
      <c r="B218" s="18" t="s">
        <v>191</v>
      </c>
      <c r="C218" s="18" t="s">
        <v>2</v>
      </c>
      <c r="D218" s="36" t="s">
        <v>2417</v>
      </c>
      <c r="E218" s="37">
        <v>67</v>
      </c>
      <c r="F218" s="36">
        <f>RANK(E218:E698,E:E)</f>
        <v>215</v>
      </c>
      <c r="G218" s="18" t="s">
        <v>2194</v>
      </c>
    </row>
    <row r="219" spans="1:7" s="34" customFormat="1" ht="19.5" customHeight="1">
      <c r="A219" s="18">
        <f>ROW()-2</f>
        <v>217</v>
      </c>
      <c r="B219" s="18" t="s">
        <v>192</v>
      </c>
      <c r="C219" s="18" t="s">
        <v>2</v>
      </c>
      <c r="D219" s="36" t="s">
        <v>2418</v>
      </c>
      <c r="E219" s="37">
        <v>67</v>
      </c>
      <c r="F219" s="36">
        <f>RANK(E219:E699,E:E)</f>
        <v>215</v>
      </c>
      <c r="G219" s="18" t="s">
        <v>2194</v>
      </c>
    </row>
    <row r="220" spans="1:7" s="34" customFormat="1" ht="19.5" customHeight="1">
      <c r="A220" s="18">
        <f>ROW()-2</f>
        <v>218</v>
      </c>
      <c r="B220" s="18" t="s">
        <v>193</v>
      </c>
      <c r="C220" s="18" t="s">
        <v>2</v>
      </c>
      <c r="D220" s="36" t="s">
        <v>2419</v>
      </c>
      <c r="E220" s="37">
        <v>67</v>
      </c>
      <c r="F220" s="36">
        <f>RANK(E220:E700,E:E)</f>
        <v>215</v>
      </c>
      <c r="G220" s="18" t="s">
        <v>2194</v>
      </c>
    </row>
    <row r="221" spans="1:7" s="34" customFormat="1" ht="19.5" customHeight="1">
      <c r="A221" s="18">
        <f>ROW()-2</f>
        <v>219</v>
      </c>
      <c r="B221" s="18" t="s">
        <v>194</v>
      </c>
      <c r="C221" s="18" t="s">
        <v>2</v>
      </c>
      <c r="D221" s="36" t="s">
        <v>2420</v>
      </c>
      <c r="E221" s="37">
        <v>67</v>
      </c>
      <c r="F221" s="36">
        <f>RANK(E221:E701,E:E)</f>
        <v>215</v>
      </c>
      <c r="G221" s="18" t="s">
        <v>2194</v>
      </c>
    </row>
    <row r="222" spans="1:7" s="34" customFormat="1" ht="19.5" customHeight="1">
      <c r="A222" s="18">
        <f>ROW()-2</f>
        <v>220</v>
      </c>
      <c r="B222" s="18" t="s">
        <v>195</v>
      </c>
      <c r="C222" s="18" t="s">
        <v>2</v>
      </c>
      <c r="D222" s="36" t="s">
        <v>2421</v>
      </c>
      <c r="E222" s="37">
        <v>67</v>
      </c>
      <c r="F222" s="36">
        <f>RANK(E222:E702,E:E)</f>
        <v>215</v>
      </c>
      <c r="G222" s="18" t="s">
        <v>2194</v>
      </c>
    </row>
    <row r="223" spans="1:7" s="34" customFormat="1" ht="19.5" customHeight="1">
      <c r="A223" s="18">
        <f>ROW()-2</f>
        <v>221</v>
      </c>
      <c r="B223" s="18" t="s">
        <v>196</v>
      </c>
      <c r="C223" s="18" t="s">
        <v>2</v>
      </c>
      <c r="D223" s="36" t="s">
        <v>2422</v>
      </c>
      <c r="E223" s="37">
        <v>67</v>
      </c>
      <c r="F223" s="36">
        <f>RANK(E223:E703,E:E)</f>
        <v>215</v>
      </c>
      <c r="G223" s="18" t="s">
        <v>2194</v>
      </c>
    </row>
    <row r="224" spans="1:7" s="34" customFormat="1" ht="19.5" customHeight="1">
      <c r="A224" s="18">
        <f>ROW()-2</f>
        <v>222</v>
      </c>
      <c r="B224" s="18" t="s">
        <v>197</v>
      </c>
      <c r="C224" s="18" t="s">
        <v>2</v>
      </c>
      <c r="D224" s="36" t="s">
        <v>2302</v>
      </c>
      <c r="E224" s="37">
        <v>67</v>
      </c>
      <c r="F224" s="36">
        <f>RANK(E224:E704,E:E)</f>
        <v>215</v>
      </c>
      <c r="G224" s="18" t="s">
        <v>2194</v>
      </c>
    </row>
    <row r="225" spans="1:7" s="34" customFormat="1" ht="19.5" customHeight="1">
      <c r="A225" s="18">
        <f>ROW()-2</f>
        <v>223</v>
      </c>
      <c r="B225" s="18" t="s">
        <v>198</v>
      </c>
      <c r="C225" s="18" t="s">
        <v>2</v>
      </c>
      <c r="D225" s="36" t="s">
        <v>2423</v>
      </c>
      <c r="E225" s="37">
        <v>67</v>
      </c>
      <c r="F225" s="36">
        <f>RANK(E225:E705,E:E)</f>
        <v>215</v>
      </c>
      <c r="G225" s="18" t="s">
        <v>2194</v>
      </c>
    </row>
    <row r="226" spans="1:7" s="34" customFormat="1" ht="19.5" customHeight="1">
      <c r="A226" s="18">
        <f>ROW()-2</f>
        <v>224</v>
      </c>
      <c r="B226" s="18" t="s">
        <v>199</v>
      </c>
      <c r="C226" s="18" t="s">
        <v>2</v>
      </c>
      <c r="D226" s="36" t="s">
        <v>2424</v>
      </c>
      <c r="E226" s="37">
        <v>67</v>
      </c>
      <c r="F226" s="36">
        <f>RANK(E226:E706,E:E)</f>
        <v>215</v>
      </c>
      <c r="G226" s="18" t="s">
        <v>2194</v>
      </c>
    </row>
    <row r="227" spans="1:7" s="34" customFormat="1" ht="19.5" customHeight="1">
      <c r="A227" s="18">
        <f>ROW()-2</f>
        <v>225</v>
      </c>
      <c r="B227" s="18" t="s">
        <v>200</v>
      </c>
      <c r="C227" s="18" t="s">
        <v>2</v>
      </c>
      <c r="D227" s="36" t="s">
        <v>2425</v>
      </c>
      <c r="E227" s="37">
        <v>67</v>
      </c>
      <c r="F227" s="36">
        <f>RANK(E227:E707,E:E)</f>
        <v>215</v>
      </c>
      <c r="G227" s="18" t="s">
        <v>2194</v>
      </c>
    </row>
    <row r="228" spans="1:7" s="34" customFormat="1" ht="19.5" customHeight="1">
      <c r="A228" s="18">
        <f>ROW()-2</f>
        <v>226</v>
      </c>
      <c r="B228" s="18" t="s">
        <v>201</v>
      </c>
      <c r="C228" s="18" t="s">
        <v>2</v>
      </c>
      <c r="D228" s="36" t="s">
        <v>2403</v>
      </c>
      <c r="E228" s="37">
        <v>67</v>
      </c>
      <c r="F228" s="36">
        <f>RANK(E228:E708,E:E)</f>
        <v>215</v>
      </c>
      <c r="G228" s="18" t="s">
        <v>2194</v>
      </c>
    </row>
    <row r="229" spans="1:7" s="34" customFormat="1" ht="19.5" customHeight="1">
      <c r="A229" s="18">
        <f>ROW()-2</f>
        <v>227</v>
      </c>
      <c r="B229" s="18" t="s">
        <v>202</v>
      </c>
      <c r="C229" s="18" t="s">
        <v>2</v>
      </c>
      <c r="D229" s="36" t="s">
        <v>2426</v>
      </c>
      <c r="E229" s="37">
        <v>67</v>
      </c>
      <c r="F229" s="36">
        <f>RANK(E229:E709,E:E)</f>
        <v>215</v>
      </c>
      <c r="G229" s="18" t="s">
        <v>2194</v>
      </c>
    </row>
    <row r="230" spans="1:7" s="34" customFormat="1" ht="19.5" customHeight="1">
      <c r="A230" s="18">
        <f>ROW()-2</f>
        <v>228</v>
      </c>
      <c r="B230" s="18" t="s">
        <v>203</v>
      </c>
      <c r="C230" s="18" t="s">
        <v>2</v>
      </c>
      <c r="D230" s="36" t="s">
        <v>2427</v>
      </c>
      <c r="E230" s="37">
        <v>66.5</v>
      </c>
      <c r="F230" s="36">
        <f>RANK(E230:E710,E:E)</f>
        <v>228</v>
      </c>
      <c r="G230" s="18" t="s">
        <v>2194</v>
      </c>
    </row>
    <row r="231" spans="1:7" s="34" customFormat="1" ht="19.5" customHeight="1">
      <c r="A231" s="18">
        <f>ROW()-2</f>
        <v>229</v>
      </c>
      <c r="B231" s="18" t="s">
        <v>204</v>
      </c>
      <c r="C231" s="18" t="s">
        <v>2</v>
      </c>
      <c r="D231" s="36" t="s">
        <v>2428</v>
      </c>
      <c r="E231" s="37">
        <v>66.5</v>
      </c>
      <c r="F231" s="36">
        <f>RANK(E231:E711,E:E)</f>
        <v>228</v>
      </c>
      <c r="G231" s="18" t="s">
        <v>2194</v>
      </c>
    </row>
    <row r="232" spans="1:7" s="34" customFormat="1" ht="19.5" customHeight="1">
      <c r="A232" s="18">
        <f>ROW()-2</f>
        <v>230</v>
      </c>
      <c r="B232" s="18" t="s">
        <v>205</v>
      </c>
      <c r="C232" s="18" t="s">
        <v>2</v>
      </c>
      <c r="D232" s="36" t="s">
        <v>2429</v>
      </c>
      <c r="E232" s="37">
        <v>66.5</v>
      </c>
      <c r="F232" s="36">
        <f>RANK(E232:E712,E:E)</f>
        <v>228</v>
      </c>
      <c r="G232" s="18" t="s">
        <v>2194</v>
      </c>
    </row>
    <row r="233" spans="1:7" s="34" customFormat="1" ht="19.5" customHeight="1">
      <c r="A233" s="18">
        <f>ROW()-2</f>
        <v>231</v>
      </c>
      <c r="B233" s="18" t="s">
        <v>206</v>
      </c>
      <c r="C233" s="18" t="s">
        <v>2</v>
      </c>
      <c r="D233" s="36" t="s">
        <v>2298</v>
      </c>
      <c r="E233" s="37">
        <v>66.5</v>
      </c>
      <c r="F233" s="36">
        <f>RANK(E233:E713,E:E)</f>
        <v>228</v>
      </c>
      <c r="G233" s="18" t="s">
        <v>2194</v>
      </c>
    </row>
    <row r="234" spans="1:7" s="34" customFormat="1" ht="19.5" customHeight="1">
      <c r="A234" s="18">
        <f>ROW()-2</f>
        <v>232</v>
      </c>
      <c r="B234" s="18" t="s">
        <v>207</v>
      </c>
      <c r="C234" s="18" t="s">
        <v>2</v>
      </c>
      <c r="D234" s="36" t="s">
        <v>2430</v>
      </c>
      <c r="E234" s="37">
        <v>66.5</v>
      </c>
      <c r="F234" s="36">
        <f>RANK(E234:E714,E:E)</f>
        <v>228</v>
      </c>
      <c r="G234" s="18" t="s">
        <v>2194</v>
      </c>
    </row>
    <row r="235" spans="1:7" s="34" customFormat="1" ht="19.5" customHeight="1">
      <c r="A235" s="18">
        <f>ROW()-2</f>
        <v>233</v>
      </c>
      <c r="B235" s="18" t="s">
        <v>208</v>
      </c>
      <c r="C235" s="18" t="s">
        <v>2</v>
      </c>
      <c r="D235" s="36" t="s">
        <v>2431</v>
      </c>
      <c r="E235" s="37">
        <v>66.5</v>
      </c>
      <c r="F235" s="36">
        <f>RANK(E235:E715,E:E)</f>
        <v>228</v>
      </c>
      <c r="G235" s="18" t="s">
        <v>2194</v>
      </c>
    </row>
    <row r="236" spans="1:7" s="34" customFormat="1" ht="19.5" customHeight="1">
      <c r="A236" s="18">
        <f>ROW()-2</f>
        <v>234</v>
      </c>
      <c r="B236" s="18" t="s">
        <v>209</v>
      </c>
      <c r="C236" s="18" t="s">
        <v>2</v>
      </c>
      <c r="D236" s="36" t="s">
        <v>2432</v>
      </c>
      <c r="E236" s="37">
        <v>66.5</v>
      </c>
      <c r="F236" s="36">
        <f>RANK(E236:E716,E:E)</f>
        <v>228</v>
      </c>
      <c r="G236" s="18" t="s">
        <v>2194</v>
      </c>
    </row>
    <row r="237" spans="1:7" s="34" customFormat="1" ht="19.5" customHeight="1">
      <c r="A237" s="18">
        <f>ROW()-2</f>
        <v>235</v>
      </c>
      <c r="B237" s="18" t="s">
        <v>210</v>
      </c>
      <c r="C237" s="18" t="s">
        <v>2</v>
      </c>
      <c r="D237" s="36" t="s">
        <v>2433</v>
      </c>
      <c r="E237" s="37">
        <v>66.5</v>
      </c>
      <c r="F237" s="36">
        <f>RANK(E237:E717,E:E)</f>
        <v>228</v>
      </c>
      <c r="G237" s="18" t="s">
        <v>2194</v>
      </c>
    </row>
    <row r="238" spans="1:7" s="34" customFormat="1" ht="19.5" customHeight="1">
      <c r="A238" s="18">
        <f>ROW()-2</f>
        <v>236</v>
      </c>
      <c r="B238" s="18" t="s">
        <v>211</v>
      </c>
      <c r="C238" s="18" t="s">
        <v>2</v>
      </c>
      <c r="D238" s="36" t="s">
        <v>2434</v>
      </c>
      <c r="E238" s="37">
        <v>66.5</v>
      </c>
      <c r="F238" s="36">
        <f>RANK(E238:E718,E:E)</f>
        <v>228</v>
      </c>
      <c r="G238" s="18" t="s">
        <v>2194</v>
      </c>
    </row>
    <row r="239" spans="1:7" s="34" customFormat="1" ht="19.5" customHeight="1">
      <c r="A239" s="18">
        <f>ROW()-2</f>
        <v>237</v>
      </c>
      <c r="B239" s="18" t="s">
        <v>212</v>
      </c>
      <c r="C239" s="18" t="s">
        <v>2</v>
      </c>
      <c r="D239" s="36" t="s">
        <v>2435</v>
      </c>
      <c r="E239" s="37">
        <v>66.5</v>
      </c>
      <c r="F239" s="36">
        <f>RANK(E239:E719,E:E)</f>
        <v>228</v>
      </c>
      <c r="G239" s="18" t="s">
        <v>2194</v>
      </c>
    </row>
    <row r="240" spans="1:7" s="34" customFormat="1" ht="19.5" customHeight="1">
      <c r="A240" s="18">
        <f>ROW()-2</f>
        <v>238</v>
      </c>
      <c r="B240" s="18" t="s">
        <v>213</v>
      </c>
      <c r="C240" s="18" t="s">
        <v>2</v>
      </c>
      <c r="D240" s="36" t="s">
        <v>2436</v>
      </c>
      <c r="E240" s="37">
        <v>66.5</v>
      </c>
      <c r="F240" s="36">
        <f>RANK(E240:E720,E:E)</f>
        <v>228</v>
      </c>
      <c r="G240" s="18" t="s">
        <v>2194</v>
      </c>
    </row>
    <row r="241" spans="1:7" s="34" customFormat="1" ht="19.5" customHeight="1">
      <c r="A241" s="18">
        <f>ROW()-2</f>
        <v>239</v>
      </c>
      <c r="B241" s="18" t="s">
        <v>214</v>
      </c>
      <c r="C241" s="18" t="s">
        <v>2</v>
      </c>
      <c r="D241" s="36" t="s">
        <v>2437</v>
      </c>
      <c r="E241" s="37">
        <v>66.5</v>
      </c>
      <c r="F241" s="36">
        <f>RANK(E241:E721,E:E)</f>
        <v>228</v>
      </c>
      <c r="G241" s="18" t="s">
        <v>2194</v>
      </c>
    </row>
    <row r="242" spans="1:7" s="34" customFormat="1" ht="19.5" customHeight="1">
      <c r="A242" s="18">
        <f>ROW()-2</f>
        <v>240</v>
      </c>
      <c r="B242" s="18" t="s">
        <v>215</v>
      </c>
      <c r="C242" s="18" t="s">
        <v>2</v>
      </c>
      <c r="D242" s="36" t="s">
        <v>2438</v>
      </c>
      <c r="E242" s="37">
        <v>66</v>
      </c>
      <c r="F242" s="36">
        <f>RANK(E242:E722,E:E)</f>
        <v>240</v>
      </c>
      <c r="G242" s="18" t="s">
        <v>2194</v>
      </c>
    </row>
    <row r="243" spans="1:7" s="34" customFormat="1" ht="19.5" customHeight="1">
      <c r="A243" s="18">
        <f>ROW()-2</f>
        <v>241</v>
      </c>
      <c r="B243" s="18" t="s">
        <v>216</v>
      </c>
      <c r="C243" s="18" t="s">
        <v>2</v>
      </c>
      <c r="D243" s="36" t="s">
        <v>2439</v>
      </c>
      <c r="E243" s="37">
        <v>66</v>
      </c>
      <c r="F243" s="36">
        <f>RANK(E243:E723,E:E)</f>
        <v>240</v>
      </c>
      <c r="G243" s="18" t="s">
        <v>2194</v>
      </c>
    </row>
    <row r="244" spans="1:7" s="34" customFormat="1" ht="19.5" customHeight="1">
      <c r="A244" s="18">
        <f>ROW()-2</f>
        <v>242</v>
      </c>
      <c r="B244" s="18" t="s">
        <v>217</v>
      </c>
      <c r="C244" s="18" t="s">
        <v>2</v>
      </c>
      <c r="D244" s="36" t="s">
        <v>2440</v>
      </c>
      <c r="E244" s="37">
        <v>66</v>
      </c>
      <c r="F244" s="36">
        <f>RANK(E244:E724,E:E)</f>
        <v>240</v>
      </c>
      <c r="G244" s="18" t="s">
        <v>2194</v>
      </c>
    </row>
    <row r="245" spans="1:7" s="34" customFormat="1" ht="19.5" customHeight="1">
      <c r="A245" s="18">
        <f>ROW()-2</f>
        <v>243</v>
      </c>
      <c r="B245" s="18" t="s">
        <v>218</v>
      </c>
      <c r="C245" s="18" t="s">
        <v>2</v>
      </c>
      <c r="D245" s="36" t="s">
        <v>2441</v>
      </c>
      <c r="E245" s="37">
        <v>66</v>
      </c>
      <c r="F245" s="36">
        <f>RANK(E245:E725,E:E)</f>
        <v>240</v>
      </c>
      <c r="G245" s="18" t="s">
        <v>2194</v>
      </c>
    </row>
    <row r="246" spans="1:7" s="34" customFormat="1" ht="19.5" customHeight="1">
      <c r="A246" s="18">
        <f>ROW()-2</f>
        <v>244</v>
      </c>
      <c r="B246" s="18" t="s">
        <v>219</v>
      </c>
      <c r="C246" s="18" t="s">
        <v>2</v>
      </c>
      <c r="D246" s="36" t="s">
        <v>2442</v>
      </c>
      <c r="E246" s="37">
        <v>66</v>
      </c>
      <c r="F246" s="36">
        <f>RANK(E246:E726,E:E)</f>
        <v>240</v>
      </c>
      <c r="G246" s="18" t="s">
        <v>2194</v>
      </c>
    </row>
    <row r="247" spans="1:7" s="34" customFormat="1" ht="19.5" customHeight="1">
      <c r="A247" s="18">
        <f>ROW()-2</f>
        <v>245</v>
      </c>
      <c r="B247" s="18" t="s">
        <v>220</v>
      </c>
      <c r="C247" s="18" t="s">
        <v>2</v>
      </c>
      <c r="D247" s="36" t="s">
        <v>2443</v>
      </c>
      <c r="E247" s="37">
        <v>66</v>
      </c>
      <c r="F247" s="36">
        <f>RANK(E247:E727,E:E)</f>
        <v>240</v>
      </c>
      <c r="G247" s="18" t="s">
        <v>2194</v>
      </c>
    </row>
    <row r="248" spans="1:7" s="34" customFormat="1" ht="19.5" customHeight="1">
      <c r="A248" s="18">
        <f>ROW()-2</f>
        <v>246</v>
      </c>
      <c r="B248" s="18" t="s">
        <v>221</v>
      </c>
      <c r="C248" s="18" t="s">
        <v>2</v>
      </c>
      <c r="D248" s="36" t="s">
        <v>2444</v>
      </c>
      <c r="E248" s="37">
        <v>66</v>
      </c>
      <c r="F248" s="36">
        <f>RANK(E248:E728,E:E)</f>
        <v>240</v>
      </c>
      <c r="G248" s="18" t="s">
        <v>2194</v>
      </c>
    </row>
    <row r="249" spans="1:7" s="34" customFormat="1" ht="19.5" customHeight="1">
      <c r="A249" s="18">
        <f>ROW()-2</f>
        <v>247</v>
      </c>
      <c r="B249" s="18" t="s">
        <v>222</v>
      </c>
      <c r="C249" s="18" t="s">
        <v>2</v>
      </c>
      <c r="D249" s="36" t="s">
        <v>2445</v>
      </c>
      <c r="E249" s="37">
        <v>66</v>
      </c>
      <c r="F249" s="36">
        <f>RANK(E249:E729,E:E)</f>
        <v>240</v>
      </c>
      <c r="G249" s="18" t="s">
        <v>2194</v>
      </c>
    </row>
    <row r="250" spans="1:7" s="34" customFormat="1" ht="19.5" customHeight="1">
      <c r="A250" s="18">
        <f>ROW()-2</f>
        <v>248</v>
      </c>
      <c r="B250" s="18" t="s">
        <v>223</v>
      </c>
      <c r="C250" s="18" t="s">
        <v>2</v>
      </c>
      <c r="D250" s="36" t="s">
        <v>2446</v>
      </c>
      <c r="E250" s="37">
        <v>66</v>
      </c>
      <c r="F250" s="36">
        <f>RANK(E250:E730,E:E)</f>
        <v>240</v>
      </c>
      <c r="G250" s="18" t="s">
        <v>2194</v>
      </c>
    </row>
    <row r="251" spans="1:7" s="34" customFormat="1" ht="19.5" customHeight="1">
      <c r="A251" s="18">
        <f>ROW()-2</f>
        <v>249</v>
      </c>
      <c r="B251" s="18" t="s">
        <v>224</v>
      </c>
      <c r="C251" s="18" t="s">
        <v>2</v>
      </c>
      <c r="D251" s="36" t="s">
        <v>2293</v>
      </c>
      <c r="E251" s="37">
        <v>66</v>
      </c>
      <c r="F251" s="36">
        <f>RANK(E251:E731,E:E)</f>
        <v>240</v>
      </c>
      <c r="G251" s="18" t="s">
        <v>2194</v>
      </c>
    </row>
    <row r="252" spans="1:7" s="34" customFormat="1" ht="19.5" customHeight="1">
      <c r="A252" s="18">
        <f>ROW()-2</f>
        <v>250</v>
      </c>
      <c r="B252" s="18" t="s">
        <v>225</v>
      </c>
      <c r="C252" s="18" t="s">
        <v>2</v>
      </c>
      <c r="D252" s="36" t="s">
        <v>2447</v>
      </c>
      <c r="E252" s="37">
        <v>66</v>
      </c>
      <c r="F252" s="36">
        <f>RANK(E252:E732,E:E)</f>
        <v>240</v>
      </c>
      <c r="G252" s="18" t="s">
        <v>2194</v>
      </c>
    </row>
    <row r="253" spans="1:7" s="34" customFormat="1" ht="19.5" customHeight="1">
      <c r="A253" s="18">
        <f>ROW()-2</f>
        <v>251</v>
      </c>
      <c r="B253" s="18" t="s">
        <v>226</v>
      </c>
      <c r="C253" s="18" t="s">
        <v>2</v>
      </c>
      <c r="D253" s="36" t="s">
        <v>2448</v>
      </c>
      <c r="E253" s="37">
        <v>66</v>
      </c>
      <c r="F253" s="36">
        <f>RANK(E253:E733,E:E)</f>
        <v>240</v>
      </c>
      <c r="G253" s="18" t="s">
        <v>2194</v>
      </c>
    </row>
    <row r="254" spans="1:7" s="34" customFormat="1" ht="19.5" customHeight="1">
      <c r="A254" s="18">
        <f>ROW()-2</f>
        <v>252</v>
      </c>
      <c r="B254" s="18" t="s">
        <v>227</v>
      </c>
      <c r="C254" s="18" t="s">
        <v>2</v>
      </c>
      <c r="D254" s="36" t="s">
        <v>2449</v>
      </c>
      <c r="E254" s="37">
        <v>66</v>
      </c>
      <c r="F254" s="36">
        <f>RANK(E254:E734,E:E)</f>
        <v>240</v>
      </c>
      <c r="G254" s="18" t="s">
        <v>2194</v>
      </c>
    </row>
    <row r="255" spans="1:7" s="34" customFormat="1" ht="19.5" customHeight="1">
      <c r="A255" s="18">
        <f>ROW()-2</f>
        <v>253</v>
      </c>
      <c r="B255" s="18" t="s">
        <v>228</v>
      </c>
      <c r="C255" s="18" t="s">
        <v>2</v>
      </c>
      <c r="D255" s="36" t="s">
        <v>2450</v>
      </c>
      <c r="E255" s="37">
        <v>65.5</v>
      </c>
      <c r="F255" s="36">
        <f>RANK(E255:E735,E:E)</f>
        <v>253</v>
      </c>
      <c r="G255" s="18" t="s">
        <v>2194</v>
      </c>
    </row>
    <row r="256" spans="1:7" s="34" customFormat="1" ht="19.5" customHeight="1">
      <c r="A256" s="18">
        <f>ROW()-2</f>
        <v>254</v>
      </c>
      <c r="B256" s="18" t="s">
        <v>229</v>
      </c>
      <c r="C256" s="18" t="s">
        <v>2</v>
      </c>
      <c r="D256" s="36" t="s">
        <v>2451</v>
      </c>
      <c r="E256" s="37">
        <v>65.5</v>
      </c>
      <c r="F256" s="36">
        <f>RANK(E256:E736,E:E)</f>
        <v>253</v>
      </c>
      <c r="G256" s="18" t="s">
        <v>2194</v>
      </c>
    </row>
    <row r="257" spans="1:7" s="34" customFormat="1" ht="19.5" customHeight="1">
      <c r="A257" s="18">
        <f>ROW()-2</f>
        <v>255</v>
      </c>
      <c r="B257" s="18" t="s">
        <v>230</v>
      </c>
      <c r="C257" s="18" t="s">
        <v>2</v>
      </c>
      <c r="D257" s="36" t="s">
        <v>2452</v>
      </c>
      <c r="E257" s="37">
        <v>65.5</v>
      </c>
      <c r="F257" s="36">
        <f>RANK(E257:E737,E:E)</f>
        <v>253</v>
      </c>
      <c r="G257" s="18" t="s">
        <v>2194</v>
      </c>
    </row>
    <row r="258" spans="1:7" s="34" customFormat="1" ht="19.5" customHeight="1">
      <c r="A258" s="18">
        <f>ROW()-2</f>
        <v>256</v>
      </c>
      <c r="B258" s="18" t="s">
        <v>231</v>
      </c>
      <c r="C258" s="18" t="s">
        <v>2</v>
      </c>
      <c r="D258" s="36" t="s">
        <v>2453</v>
      </c>
      <c r="E258" s="37">
        <v>65.5</v>
      </c>
      <c r="F258" s="36">
        <f>RANK(E258:E738,E:E)</f>
        <v>253</v>
      </c>
      <c r="G258" s="18" t="s">
        <v>2194</v>
      </c>
    </row>
    <row r="259" spans="1:7" s="34" customFormat="1" ht="19.5" customHeight="1">
      <c r="A259" s="18">
        <f>ROW()-2</f>
        <v>257</v>
      </c>
      <c r="B259" s="18" t="s">
        <v>232</v>
      </c>
      <c r="C259" s="18" t="s">
        <v>2</v>
      </c>
      <c r="D259" s="36" t="s">
        <v>2454</v>
      </c>
      <c r="E259" s="37">
        <v>65.5</v>
      </c>
      <c r="F259" s="36">
        <f>RANK(E259:E739,E:E)</f>
        <v>253</v>
      </c>
      <c r="G259" s="18" t="s">
        <v>2194</v>
      </c>
    </row>
    <row r="260" spans="1:7" s="34" customFormat="1" ht="19.5" customHeight="1">
      <c r="A260" s="18">
        <f>ROW()-2</f>
        <v>258</v>
      </c>
      <c r="B260" s="18" t="s">
        <v>233</v>
      </c>
      <c r="C260" s="18" t="s">
        <v>2</v>
      </c>
      <c r="D260" s="36" t="s">
        <v>2455</v>
      </c>
      <c r="E260" s="37">
        <v>65.5</v>
      </c>
      <c r="F260" s="36">
        <f>RANK(E260:E740,E:E)</f>
        <v>253</v>
      </c>
      <c r="G260" s="18" t="s">
        <v>2194</v>
      </c>
    </row>
    <row r="261" spans="1:7" s="34" customFormat="1" ht="19.5" customHeight="1">
      <c r="A261" s="18">
        <f>ROW()-2</f>
        <v>259</v>
      </c>
      <c r="B261" s="18" t="s">
        <v>234</v>
      </c>
      <c r="C261" s="18" t="s">
        <v>2</v>
      </c>
      <c r="D261" s="36" t="s">
        <v>2272</v>
      </c>
      <c r="E261" s="37">
        <v>65.5</v>
      </c>
      <c r="F261" s="36">
        <f>RANK(E261:E741,E:E)</f>
        <v>253</v>
      </c>
      <c r="G261" s="18" t="s">
        <v>2194</v>
      </c>
    </row>
    <row r="262" spans="1:7" s="34" customFormat="1" ht="19.5" customHeight="1">
      <c r="A262" s="18">
        <f>ROW()-2</f>
        <v>260</v>
      </c>
      <c r="B262" s="18" t="s">
        <v>235</v>
      </c>
      <c r="C262" s="18" t="s">
        <v>2</v>
      </c>
      <c r="D262" s="36" t="s">
        <v>2456</v>
      </c>
      <c r="E262" s="37">
        <v>65.5</v>
      </c>
      <c r="F262" s="36">
        <f>RANK(E262:E742,E:E)</f>
        <v>253</v>
      </c>
      <c r="G262" s="18" t="s">
        <v>2194</v>
      </c>
    </row>
    <row r="263" spans="1:7" s="34" customFormat="1" ht="19.5" customHeight="1">
      <c r="A263" s="18">
        <f>ROW()-2</f>
        <v>261</v>
      </c>
      <c r="B263" s="18" t="s">
        <v>236</v>
      </c>
      <c r="C263" s="18" t="s">
        <v>2</v>
      </c>
      <c r="D263" s="36" t="s">
        <v>2457</v>
      </c>
      <c r="E263" s="37">
        <v>65</v>
      </c>
      <c r="F263" s="36">
        <f>RANK(E263:E743,E:E)</f>
        <v>261</v>
      </c>
      <c r="G263" s="18" t="s">
        <v>2194</v>
      </c>
    </row>
    <row r="264" spans="1:7" s="34" customFormat="1" ht="19.5" customHeight="1">
      <c r="A264" s="18">
        <f>ROW()-2</f>
        <v>262</v>
      </c>
      <c r="B264" s="18" t="s">
        <v>237</v>
      </c>
      <c r="C264" s="18" t="s">
        <v>2</v>
      </c>
      <c r="D264" s="36" t="s">
        <v>2458</v>
      </c>
      <c r="E264" s="37">
        <v>65</v>
      </c>
      <c r="F264" s="36">
        <f>RANK(E264:E744,E:E)</f>
        <v>261</v>
      </c>
      <c r="G264" s="18" t="s">
        <v>2194</v>
      </c>
    </row>
    <row r="265" spans="1:7" s="34" customFormat="1" ht="19.5" customHeight="1">
      <c r="A265" s="18">
        <f>ROW()-2</f>
        <v>263</v>
      </c>
      <c r="B265" s="18" t="s">
        <v>238</v>
      </c>
      <c r="C265" s="18" t="s">
        <v>2</v>
      </c>
      <c r="D265" s="36" t="s">
        <v>2459</v>
      </c>
      <c r="E265" s="37">
        <v>65</v>
      </c>
      <c r="F265" s="36">
        <f>RANK(E265:E745,E:E)</f>
        <v>261</v>
      </c>
      <c r="G265" s="18" t="s">
        <v>2194</v>
      </c>
    </row>
    <row r="266" spans="1:7" s="34" customFormat="1" ht="19.5" customHeight="1">
      <c r="A266" s="18">
        <f>ROW()-2</f>
        <v>264</v>
      </c>
      <c r="B266" s="18" t="s">
        <v>239</v>
      </c>
      <c r="C266" s="18" t="s">
        <v>2</v>
      </c>
      <c r="D266" s="36" t="s">
        <v>2460</v>
      </c>
      <c r="E266" s="37">
        <v>65</v>
      </c>
      <c r="F266" s="36">
        <f>RANK(E266:E746,E:E)</f>
        <v>261</v>
      </c>
      <c r="G266" s="18" t="s">
        <v>2194</v>
      </c>
    </row>
    <row r="267" spans="1:7" s="34" customFormat="1" ht="19.5" customHeight="1">
      <c r="A267" s="18">
        <f>ROW()-2</f>
        <v>265</v>
      </c>
      <c r="B267" s="18" t="s">
        <v>240</v>
      </c>
      <c r="C267" s="18" t="s">
        <v>2</v>
      </c>
      <c r="D267" s="36" t="s">
        <v>2461</v>
      </c>
      <c r="E267" s="37">
        <v>65</v>
      </c>
      <c r="F267" s="36">
        <f>RANK(E267:E747,E:E)</f>
        <v>261</v>
      </c>
      <c r="G267" s="18" t="s">
        <v>2194</v>
      </c>
    </row>
    <row r="268" spans="1:7" s="34" customFormat="1" ht="19.5" customHeight="1">
      <c r="A268" s="18">
        <f>ROW()-2</f>
        <v>266</v>
      </c>
      <c r="B268" s="18" t="s">
        <v>241</v>
      </c>
      <c r="C268" s="18" t="s">
        <v>2</v>
      </c>
      <c r="D268" s="36" t="s">
        <v>2462</v>
      </c>
      <c r="E268" s="37">
        <v>65</v>
      </c>
      <c r="F268" s="36">
        <f>RANK(E268:E748,E:E)</f>
        <v>261</v>
      </c>
      <c r="G268" s="18" t="s">
        <v>2194</v>
      </c>
    </row>
    <row r="269" spans="1:7" s="34" customFormat="1" ht="19.5" customHeight="1">
      <c r="A269" s="18">
        <f>ROW()-2</f>
        <v>267</v>
      </c>
      <c r="B269" s="18" t="s">
        <v>242</v>
      </c>
      <c r="C269" s="18" t="s">
        <v>2</v>
      </c>
      <c r="D269" s="36" t="s">
        <v>2463</v>
      </c>
      <c r="E269" s="37">
        <v>65</v>
      </c>
      <c r="F269" s="36">
        <f>RANK(E269:E749,E:E)</f>
        <v>261</v>
      </c>
      <c r="G269" s="18" t="s">
        <v>2194</v>
      </c>
    </row>
    <row r="270" spans="1:7" s="34" customFormat="1" ht="19.5" customHeight="1">
      <c r="A270" s="18">
        <f>ROW()-2</f>
        <v>268</v>
      </c>
      <c r="B270" s="18" t="s">
        <v>243</v>
      </c>
      <c r="C270" s="18" t="s">
        <v>2</v>
      </c>
      <c r="D270" s="36" t="s">
        <v>2464</v>
      </c>
      <c r="E270" s="37">
        <v>65</v>
      </c>
      <c r="F270" s="36">
        <f>RANK(E270:E750,E:E)</f>
        <v>261</v>
      </c>
      <c r="G270" s="18" t="s">
        <v>2194</v>
      </c>
    </row>
    <row r="271" spans="1:7" s="34" customFormat="1" ht="19.5" customHeight="1">
      <c r="A271" s="18">
        <f>ROW()-2</f>
        <v>269</v>
      </c>
      <c r="B271" s="18" t="s">
        <v>244</v>
      </c>
      <c r="C271" s="18" t="s">
        <v>2</v>
      </c>
      <c r="D271" s="36" t="s">
        <v>2465</v>
      </c>
      <c r="E271" s="37">
        <v>65</v>
      </c>
      <c r="F271" s="36">
        <f>RANK(E271:E751,E:E)</f>
        <v>261</v>
      </c>
      <c r="G271" s="18" t="s">
        <v>2194</v>
      </c>
    </row>
    <row r="272" spans="1:7" s="34" customFormat="1" ht="19.5" customHeight="1">
      <c r="A272" s="18">
        <f>ROW()-2</f>
        <v>270</v>
      </c>
      <c r="B272" s="18" t="s">
        <v>245</v>
      </c>
      <c r="C272" s="18" t="s">
        <v>2</v>
      </c>
      <c r="D272" s="36" t="s">
        <v>2466</v>
      </c>
      <c r="E272" s="37">
        <v>65</v>
      </c>
      <c r="F272" s="36">
        <f>RANK(E272:E752,E:E)</f>
        <v>261</v>
      </c>
      <c r="G272" s="18" t="s">
        <v>2194</v>
      </c>
    </row>
    <row r="273" spans="1:7" s="34" customFormat="1" ht="19.5" customHeight="1">
      <c r="A273" s="18">
        <f>ROW()-2</f>
        <v>271</v>
      </c>
      <c r="B273" s="18" t="s">
        <v>246</v>
      </c>
      <c r="C273" s="18" t="s">
        <v>2</v>
      </c>
      <c r="D273" s="36" t="s">
        <v>2302</v>
      </c>
      <c r="E273" s="37">
        <v>65</v>
      </c>
      <c r="F273" s="36">
        <f>RANK(E273:E753,E:E)</f>
        <v>261</v>
      </c>
      <c r="G273" s="18" t="s">
        <v>2194</v>
      </c>
    </row>
    <row r="274" spans="1:7" s="34" customFormat="1" ht="19.5" customHeight="1">
      <c r="A274" s="18">
        <f>ROW()-2</f>
        <v>272</v>
      </c>
      <c r="B274" s="18" t="s">
        <v>247</v>
      </c>
      <c r="C274" s="18" t="s">
        <v>2</v>
      </c>
      <c r="D274" s="36" t="s">
        <v>2467</v>
      </c>
      <c r="E274" s="37">
        <v>65</v>
      </c>
      <c r="F274" s="36">
        <f>RANK(E274:E754,E:E)</f>
        <v>261</v>
      </c>
      <c r="G274" s="18" t="s">
        <v>2194</v>
      </c>
    </row>
    <row r="275" spans="1:7" s="34" customFormat="1" ht="19.5" customHeight="1">
      <c r="A275" s="18">
        <f>ROW()-2</f>
        <v>273</v>
      </c>
      <c r="B275" s="18" t="s">
        <v>248</v>
      </c>
      <c r="C275" s="18" t="s">
        <v>2</v>
      </c>
      <c r="D275" s="36" t="s">
        <v>2468</v>
      </c>
      <c r="E275" s="37">
        <v>64.5</v>
      </c>
      <c r="F275" s="36">
        <f>RANK(E275:E755,E:E)</f>
        <v>273</v>
      </c>
      <c r="G275" s="18" t="s">
        <v>2194</v>
      </c>
    </row>
    <row r="276" spans="1:7" s="34" customFormat="1" ht="19.5" customHeight="1">
      <c r="A276" s="18">
        <f>ROW()-2</f>
        <v>274</v>
      </c>
      <c r="B276" s="18" t="s">
        <v>249</v>
      </c>
      <c r="C276" s="18" t="s">
        <v>2</v>
      </c>
      <c r="D276" s="36" t="s">
        <v>2469</v>
      </c>
      <c r="E276" s="37">
        <v>64.5</v>
      </c>
      <c r="F276" s="36">
        <f>RANK(E276:E756,E:E)</f>
        <v>273</v>
      </c>
      <c r="G276" s="18" t="s">
        <v>2194</v>
      </c>
    </row>
    <row r="277" spans="1:7" s="34" customFormat="1" ht="19.5" customHeight="1">
      <c r="A277" s="18">
        <f>ROW()-2</f>
        <v>275</v>
      </c>
      <c r="B277" s="18" t="s">
        <v>250</v>
      </c>
      <c r="C277" s="18" t="s">
        <v>2</v>
      </c>
      <c r="D277" s="36" t="s">
        <v>2470</v>
      </c>
      <c r="E277" s="37">
        <v>64.5</v>
      </c>
      <c r="F277" s="36">
        <f>RANK(E277:E757,E:E)</f>
        <v>273</v>
      </c>
      <c r="G277" s="18" t="s">
        <v>2194</v>
      </c>
    </row>
    <row r="278" spans="1:7" s="34" customFormat="1" ht="19.5" customHeight="1">
      <c r="A278" s="18">
        <f>ROW()-2</f>
        <v>276</v>
      </c>
      <c r="B278" s="18" t="s">
        <v>251</v>
      </c>
      <c r="C278" s="18" t="s">
        <v>2</v>
      </c>
      <c r="D278" s="36" t="s">
        <v>2471</v>
      </c>
      <c r="E278" s="37">
        <v>64.5</v>
      </c>
      <c r="F278" s="36">
        <f>RANK(E278:E758,E:E)</f>
        <v>273</v>
      </c>
      <c r="G278" s="18" t="s">
        <v>2194</v>
      </c>
    </row>
    <row r="279" spans="1:7" s="34" customFormat="1" ht="19.5" customHeight="1">
      <c r="A279" s="18">
        <f>ROW()-2</f>
        <v>277</v>
      </c>
      <c r="B279" s="18" t="s">
        <v>252</v>
      </c>
      <c r="C279" s="18" t="s">
        <v>2</v>
      </c>
      <c r="D279" s="36" t="s">
        <v>2472</v>
      </c>
      <c r="E279" s="37">
        <v>64.5</v>
      </c>
      <c r="F279" s="36">
        <f>RANK(E279:E759,E:E)</f>
        <v>273</v>
      </c>
      <c r="G279" s="18" t="s">
        <v>2194</v>
      </c>
    </row>
    <row r="280" spans="1:7" s="34" customFormat="1" ht="19.5" customHeight="1">
      <c r="A280" s="18">
        <f>ROW()-2</f>
        <v>278</v>
      </c>
      <c r="B280" s="18" t="s">
        <v>253</v>
      </c>
      <c r="C280" s="18" t="s">
        <v>2</v>
      </c>
      <c r="D280" s="36" t="s">
        <v>2473</v>
      </c>
      <c r="E280" s="37">
        <v>64.5</v>
      </c>
      <c r="F280" s="36">
        <f>RANK(E280:E760,E:E)</f>
        <v>273</v>
      </c>
      <c r="G280" s="18" t="s">
        <v>2194</v>
      </c>
    </row>
    <row r="281" spans="1:7" s="34" customFormat="1" ht="19.5" customHeight="1">
      <c r="A281" s="18">
        <f>ROW()-2</f>
        <v>279</v>
      </c>
      <c r="B281" s="18" t="s">
        <v>254</v>
      </c>
      <c r="C281" s="18" t="s">
        <v>2</v>
      </c>
      <c r="D281" s="36" t="s">
        <v>2474</v>
      </c>
      <c r="E281" s="37">
        <v>64.5</v>
      </c>
      <c r="F281" s="36">
        <f>RANK(E281:E761,E:E)</f>
        <v>273</v>
      </c>
      <c r="G281" s="18" t="s">
        <v>2194</v>
      </c>
    </row>
    <row r="282" spans="1:7" s="34" customFormat="1" ht="19.5" customHeight="1">
      <c r="A282" s="18">
        <f>ROW()-2</f>
        <v>280</v>
      </c>
      <c r="B282" s="18" t="s">
        <v>255</v>
      </c>
      <c r="C282" s="18" t="s">
        <v>2</v>
      </c>
      <c r="D282" s="36" t="s">
        <v>2475</v>
      </c>
      <c r="E282" s="37">
        <v>64.5</v>
      </c>
      <c r="F282" s="36">
        <f>RANK(E282:E762,E:E)</f>
        <v>273</v>
      </c>
      <c r="G282" s="18" t="s">
        <v>2194</v>
      </c>
    </row>
    <row r="283" spans="1:7" s="34" customFormat="1" ht="19.5" customHeight="1">
      <c r="A283" s="18">
        <f>ROW()-2</f>
        <v>281</v>
      </c>
      <c r="B283" s="18" t="s">
        <v>256</v>
      </c>
      <c r="C283" s="18" t="s">
        <v>2</v>
      </c>
      <c r="D283" s="36" t="s">
        <v>2231</v>
      </c>
      <c r="E283" s="37">
        <v>64.5</v>
      </c>
      <c r="F283" s="36">
        <f>RANK(E283:E763,E:E)</f>
        <v>273</v>
      </c>
      <c r="G283" s="18" t="s">
        <v>2194</v>
      </c>
    </row>
    <row r="284" spans="1:7" s="34" customFormat="1" ht="19.5" customHeight="1">
      <c r="A284" s="18">
        <f>ROW()-2</f>
        <v>282</v>
      </c>
      <c r="B284" s="18" t="s">
        <v>257</v>
      </c>
      <c r="C284" s="18" t="s">
        <v>2</v>
      </c>
      <c r="D284" s="36" t="s">
        <v>2476</v>
      </c>
      <c r="E284" s="37">
        <v>64.5</v>
      </c>
      <c r="F284" s="36">
        <f>RANK(E284:E764,E:E)</f>
        <v>273</v>
      </c>
      <c r="G284" s="18" t="s">
        <v>2194</v>
      </c>
    </row>
    <row r="285" spans="1:7" s="34" customFormat="1" ht="19.5" customHeight="1">
      <c r="A285" s="18">
        <f>ROW()-2</f>
        <v>283</v>
      </c>
      <c r="B285" s="18" t="s">
        <v>258</v>
      </c>
      <c r="C285" s="18" t="s">
        <v>2</v>
      </c>
      <c r="D285" s="36" t="s">
        <v>2477</v>
      </c>
      <c r="E285" s="37">
        <v>64.5</v>
      </c>
      <c r="F285" s="36">
        <f>RANK(E285:E765,E:E)</f>
        <v>273</v>
      </c>
      <c r="G285" s="18" t="s">
        <v>2194</v>
      </c>
    </row>
    <row r="286" spans="1:7" s="34" customFormat="1" ht="19.5" customHeight="1">
      <c r="A286" s="18">
        <f>ROW()-2</f>
        <v>284</v>
      </c>
      <c r="B286" s="18" t="s">
        <v>259</v>
      </c>
      <c r="C286" s="18" t="s">
        <v>2</v>
      </c>
      <c r="D286" s="36" t="s">
        <v>2478</v>
      </c>
      <c r="E286" s="37">
        <v>64</v>
      </c>
      <c r="F286" s="36">
        <f>RANK(E286:E766,E:E)</f>
        <v>284</v>
      </c>
      <c r="G286" s="18" t="s">
        <v>2194</v>
      </c>
    </row>
    <row r="287" spans="1:7" s="34" customFormat="1" ht="19.5" customHeight="1">
      <c r="A287" s="18">
        <f>ROW()-2</f>
        <v>285</v>
      </c>
      <c r="B287" s="18" t="s">
        <v>260</v>
      </c>
      <c r="C287" s="18" t="s">
        <v>2</v>
      </c>
      <c r="D287" s="36" t="s">
        <v>2479</v>
      </c>
      <c r="E287" s="37">
        <v>64</v>
      </c>
      <c r="F287" s="36">
        <f>RANK(E287:E767,E:E)</f>
        <v>284</v>
      </c>
      <c r="G287" s="18" t="s">
        <v>2194</v>
      </c>
    </row>
    <row r="288" spans="1:7" s="34" customFormat="1" ht="19.5" customHeight="1">
      <c r="A288" s="18">
        <f>ROW()-2</f>
        <v>286</v>
      </c>
      <c r="B288" s="18" t="s">
        <v>261</v>
      </c>
      <c r="C288" s="18" t="s">
        <v>2</v>
      </c>
      <c r="D288" s="36" t="s">
        <v>2480</v>
      </c>
      <c r="E288" s="37">
        <v>64</v>
      </c>
      <c r="F288" s="36">
        <f>RANK(E288:E768,E:E)</f>
        <v>284</v>
      </c>
      <c r="G288" s="18" t="s">
        <v>2194</v>
      </c>
    </row>
    <row r="289" spans="1:7" s="34" customFormat="1" ht="19.5" customHeight="1">
      <c r="A289" s="18">
        <f>ROW()-2</f>
        <v>287</v>
      </c>
      <c r="B289" s="18" t="s">
        <v>262</v>
      </c>
      <c r="C289" s="18" t="s">
        <v>2</v>
      </c>
      <c r="D289" s="36" t="s">
        <v>2481</v>
      </c>
      <c r="E289" s="37">
        <v>64</v>
      </c>
      <c r="F289" s="36">
        <f>RANK(E289:E769,E:E)</f>
        <v>284</v>
      </c>
      <c r="G289" s="18" t="s">
        <v>2194</v>
      </c>
    </row>
    <row r="290" spans="1:7" s="34" customFormat="1" ht="19.5" customHeight="1">
      <c r="A290" s="18">
        <f>ROW()-2</f>
        <v>288</v>
      </c>
      <c r="B290" s="18" t="s">
        <v>263</v>
      </c>
      <c r="C290" s="18" t="s">
        <v>2</v>
      </c>
      <c r="D290" s="36" t="s">
        <v>2482</v>
      </c>
      <c r="E290" s="37">
        <v>64</v>
      </c>
      <c r="F290" s="36">
        <f>RANK(E290:E770,E:E)</f>
        <v>284</v>
      </c>
      <c r="G290" s="18" t="s">
        <v>2194</v>
      </c>
    </row>
    <row r="291" spans="1:7" s="34" customFormat="1" ht="19.5" customHeight="1">
      <c r="A291" s="18">
        <f>ROW()-2</f>
        <v>289</v>
      </c>
      <c r="B291" s="18" t="s">
        <v>264</v>
      </c>
      <c r="C291" s="18" t="s">
        <v>2</v>
      </c>
      <c r="D291" s="36" t="s">
        <v>2483</v>
      </c>
      <c r="E291" s="37">
        <v>64</v>
      </c>
      <c r="F291" s="36">
        <f>RANK(E291:E771,E:E)</f>
        <v>284</v>
      </c>
      <c r="G291" s="18" t="s">
        <v>2194</v>
      </c>
    </row>
    <row r="292" spans="1:7" s="34" customFormat="1" ht="19.5" customHeight="1">
      <c r="A292" s="18">
        <f>ROW()-2</f>
        <v>290</v>
      </c>
      <c r="B292" s="18" t="s">
        <v>265</v>
      </c>
      <c r="C292" s="18" t="s">
        <v>2</v>
      </c>
      <c r="D292" s="36" t="s">
        <v>2484</v>
      </c>
      <c r="E292" s="37">
        <v>64</v>
      </c>
      <c r="F292" s="36">
        <f>RANK(E292:E772,E:E)</f>
        <v>284</v>
      </c>
      <c r="G292" s="18" t="s">
        <v>2194</v>
      </c>
    </row>
    <row r="293" spans="1:7" s="34" customFormat="1" ht="19.5" customHeight="1">
      <c r="A293" s="18">
        <f>ROW()-2</f>
        <v>291</v>
      </c>
      <c r="B293" s="18" t="s">
        <v>266</v>
      </c>
      <c r="C293" s="18" t="s">
        <v>2</v>
      </c>
      <c r="D293" s="36" t="s">
        <v>2485</v>
      </c>
      <c r="E293" s="37">
        <v>64</v>
      </c>
      <c r="F293" s="36">
        <f>RANK(E293:E773,E:E)</f>
        <v>284</v>
      </c>
      <c r="G293" s="18" t="s">
        <v>2194</v>
      </c>
    </row>
    <row r="294" spans="1:7" s="34" customFormat="1" ht="19.5" customHeight="1">
      <c r="A294" s="18">
        <f>ROW()-2</f>
        <v>292</v>
      </c>
      <c r="B294" s="18" t="s">
        <v>267</v>
      </c>
      <c r="C294" s="18" t="s">
        <v>2</v>
      </c>
      <c r="D294" s="36" t="s">
        <v>2403</v>
      </c>
      <c r="E294" s="37">
        <v>64</v>
      </c>
      <c r="F294" s="36">
        <f>RANK(E294:E774,E:E)</f>
        <v>284</v>
      </c>
      <c r="G294" s="18" t="s">
        <v>2194</v>
      </c>
    </row>
    <row r="295" spans="1:7" s="34" customFormat="1" ht="19.5" customHeight="1">
      <c r="A295" s="18">
        <f>ROW()-2</f>
        <v>293</v>
      </c>
      <c r="B295" s="18" t="s">
        <v>268</v>
      </c>
      <c r="C295" s="18" t="s">
        <v>2</v>
      </c>
      <c r="D295" s="36" t="s">
        <v>2486</v>
      </c>
      <c r="E295" s="37">
        <v>63.5</v>
      </c>
      <c r="F295" s="36">
        <f>RANK(E295:E775,E:E)</f>
        <v>293</v>
      </c>
      <c r="G295" s="18" t="s">
        <v>2194</v>
      </c>
    </row>
    <row r="296" spans="1:7" s="34" customFormat="1" ht="19.5" customHeight="1">
      <c r="A296" s="18">
        <f>ROW()-2</f>
        <v>294</v>
      </c>
      <c r="B296" s="18" t="s">
        <v>269</v>
      </c>
      <c r="C296" s="18" t="s">
        <v>2</v>
      </c>
      <c r="D296" s="36" t="s">
        <v>2487</v>
      </c>
      <c r="E296" s="37">
        <v>63.5</v>
      </c>
      <c r="F296" s="36">
        <f>RANK(E296:E776,E:E)</f>
        <v>293</v>
      </c>
      <c r="G296" s="18" t="s">
        <v>2194</v>
      </c>
    </row>
    <row r="297" spans="1:7" s="34" customFormat="1" ht="19.5" customHeight="1">
      <c r="A297" s="18">
        <f>ROW()-2</f>
        <v>295</v>
      </c>
      <c r="B297" s="18" t="s">
        <v>270</v>
      </c>
      <c r="C297" s="18" t="s">
        <v>2</v>
      </c>
      <c r="D297" s="36" t="s">
        <v>2488</v>
      </c>
      <c r="E297" s="37">
        <v>63.5</v>
      </c>
      <c r="F297" s="36">
        <f>RANK(E297:E777,E:E)</f>
        <v>293</v>
      </c>
      <c r="G297" s="18" t="s">
        <v>2194</v>
      </c>
    </row>
    <row r="298" spans="1:7" s="34" customFormat="1" ht="19.5" customHeight="1">
      <c r="A298" s="18">
        <f>ROW()-2</f>
        <v>296</v>
      </c>
      <c r="B298" s="18" t="s">
        <v>271</v>
      </c>
      <c r="C298" s="18" t="s">
        <v>2</v>
      </c>
      <c r="D298" s="36" t="s">
        <v>2489</v>
      </c>
      <c r="E298" s="37">
        <v>63.5</v>
      </c>
      <c r="F298" s="36">
        <f>RANK(E298:E778,E:E)</f>
        <v>293</v>
      </c>
      <c r="G298" s="18" t="s">
        <v>2194</v>
      </c>
    </row>
    <row r="299" spans="1:7" s="34" customFormat="1" ht="19.5" customHeight="1">
      <c r="A299" s="18">
        <f>ROW()-2</f>
        <v>297</v>
      </c>
      <c r="B299" s="18" t="s">
        <v>272</v>
      </c>
      <c r="C299" s="18" t="s">
        <v>2</v>
      </c>
      <c r="D299" s="36" t="s">
        <v>2490</v>
      </c>
      <c r="E299" s="37">
        <v>63.5</v>
      </c>
      <c r="F299" s="36">
        <f>RANK(E299:E779,E:E)</f>
        <v>293</v>
      </c>
      <c r="G299" s="18" t="s">
        <v>2194</v>
      </c>
    </row>
    <row r="300" spans="1:7" s="34" customFormat="1" ht="19.5" customHeight="1">
      <c r="A300" s="18">
        <f>ROW()-2</f>
        <v>298</v>
      </c>
      <c r="B300" s="18" t="s">
        <v>273</v>
      </c>
      <c r="C300" s="18" t="s">
        <v>2</v>
      </c>
      <c r="D300" s="36" t="s">
        <v>2491</v>
      </c>
      <c r="E300" s="37">
        <v>63.5</v>
      </c>
      <c r="F300" s="36">
        <f>RANK(E300:E780,E:E)</f>
        <v>293</v>
      </c>
      <c r="G300" s="18" t="s">
        <v>2194</v>
      </c>
    </row>
    <row r="301" spans="1:7" s="34" customFormat="1" ht="19.5" customHeight="1">
      <c r="A301" s="18">
        <f>ROW()-2</f>
        <v>299</v>
      </c>
      <c r="B301" s="18" t="s">
        <v>274</v>
      </c>
      <c r="C301" s="18" t="s">
        <v>2</v>
      </c>
      <c r="D301" s="36" t="s">
        <v>2492</v>
      </c>
      <c r="E301" s="37">
        <v>63.5</v>
      </c>
      <c r="F301" s="36">
        <f>RANK(E301:E781,E:E)</f>
        <v>293</v>
      </c>
      <c r="G301" s="18" t="s">
        <v>2194</v>
      </c>
    </row>
    <row r="302" spans="1:7" s="34" customFormat="1" ht="19.5" customHeight="1">
      <c r="A302" s="18">
        <f>ROW()-2</f>
        <v>300</v>
      </c>
      <c r="B302" s="18" t="s">
        <v>275</v>
      </c>
      <c r="C302" s="18" t="s">
        <v>2</v>
      </c>
      <c r="D302" s="36" t="s">
        <v>2493</v>
      </c>
      <c r="E302" s="37">
        <v>63.5</v>
      </c>
      <c r="F302" s="36">
        <f>RANK(E302:E782,E:E)</f>
        <v>293</v>
      </c>
      <c r="G302" s="18" t="s">
        <v>2194</v>
      </c>
    </row>
    <row r="303" spans="1:7" s="34" customFormat="1" ht="19.5" customHeight="1">
      <c r="A303" s="18">
        <f>ROW()-2</f>
        <v>301</v>
      </c>
      <c r="B303" s="18" t="s">
        <v>276</v>
      </c>
      <c r="C303" s="18" t="s">
        <v>2</v>
      </c>
      <c r="D303" s="36" t="s">
        <v>2494</v>
      </c>
      <c r="E303" s="37">
        <v>63</v>
      </c>
      <c r="F303" s="36">
        <f>RANK(E303:E783,E:E)</f>
        <v>301</v>
      </c>
      <c r="G303" s="18" t="s">
        <v>2194</v>
      </c>
    </row>
    <row r="304" spans="1:7" s="34" customFormat="1" ht="19.5" customHeight="1">
      <c r="A304" s="18">
        <f>ROW()-2</f>
        <v>302</v>
      </c>
      <c r="B304" s="18" t="s">
        <v>277</v>
      </c>
      <c r="C304" s="18" t="s">
        <v>2</v>
      </c>
      <c r="D304" s="36" t="s">
        <v>2495</v>
      </c>
      <c r="E304" s="37">
        <v>63</v>
      </c>
      <c r="F304" s="36">
        <f>RANK(E304:E784,E:E)</f>
        <v>301</v>
      </c>
      <c r="G304" s="18" t="s">
        <v>2194</v>
      </c>
    </row>
    <row r="305" spans="1:7" s="34" customFormat="1" ht="19.5" customHeight="1">
      <c r="A305" s="18">
        <f>ROW()-2</f>
        <v>303</v>
      </c>
      <c r="B305" s="18" t="s">
        <v>278</v>
      </c>
      <c r="C305" s="18" t="s">
        <v>2</v>
      </c>
      <c r="D305" s="36" t="s">
        <v>2496</v>
      </c>
      <c r="E305" s="37">
        <v>63</v>
      </c>
      <c r="F305" s="36">
        <f>RANK(E305:E785,E:E)</f>
        <v>301</v>
      </c>
      <c r="G305" s="18" t="s">
        <v>2194</v>
      </c>
    </row>
    <row r="306" spans="1:7" s="34" customFormat="1" ht="19.5" customHeight="1">
      <c r="A306" s="18">
        <f>ROW()-2</f>
        <v>304</v>
      </c>
      <c r="B306" s="18" t="s">
        <v>279</v>
      </c>
      <c r="C306" s="18" t="s">
        <v>2</v>
      </c>
      <c r="D306" s="36" t="s">
        <v>2497</v>
      </c>
      <c r="E306" s="37">
        <v>63</v>
      </c>
      <c r="F306" s="36">
        <f>RANK(E306:E786,E:E)</f>
        <v>301</v>
      </c>
      <c r="G306" s="18" t="s">
        <v>2194</v>
      </c>
    </row>
    <row r="307" spans="1:7" s="34" customFormat="1" ht="19.5" customHeight="1">
      <c r="A307" s="18">
        <f>ROW()-2</f>
        <v>305</v>
      </c>
      <c r="B307" s="18" t="s">
        <v>280</v>
      </c>
      <c r="C307" s="18" t="s">
        <v>2</v>
      </c>
      <c r="D307" s="36" t="s">
        <v>2498</v>
      </c>
      <c r="E307" s="37">
        <v>63</v>
      </c>
      <c r="F307" s="36">
        <f>RANK(E307:E787,E:E)</f>
        <v>301</v>
      </c>
      <c r="G307" s="18" t="s">
        <v>2194</v>
      </c>
    </row>
    <row r="308" spans="1:7" s="34" customFormat="1" ht="19.5" customHeight="1">
      <c r="A308" s="18">
        <f>ROW()-2</f>
        <v>306</v>
      </c>
      <c r="B308" s="18" t="s">
        <v>281</v>
      </c>
      <c r="C308" s="18" t="s">
        <v>2</v>
      </c>
      <c r="D308" s="36" t="s">
        <v>2499</v>
      </c>
      <c r="E308" s="37">
        <v>63</v>
      </c>
      <c r="F308" s="36">
        <f>RANK(E308:E788,E:E)</f>
        <v>301</v>
      </c>
      <c r="G308" s="18" t="s">
        <v>2194</v>
      </c>
    </row>
    <row r="309" spans="1:7" s="34" customFormat="1" ht="19.5" customHeight="1">
      <c r="A309" s="18">
        <f>ROW()-2</f>
        <v>307</v>
      </c>
      <c r="B309" s="18" t="s">
        <v>282</v>
      </c>
      <c r="C309" s="18" t="s">
        <v>2</v>
      </c>
      <c r="D309" s="36" t="s">
        <v>2261</v>
      </c>
      <c r="E309" s="37">
        <v>63</v>
      </c>
      <c r="F309" s="36">
        <f>RANK(E309:E789,E:E)</f>
        <v>301</v>
      </c>
      <c r="G309" s="18" t="s">
        <v>2194</v>
      </c>
    </row>
    <row r="310" spans="1:7" s="34" customFormat="1" ht="19.5" customHeight="1">
      <c r="A310" s="18">
        <f>ROW()-2</f>
        <v>308</v>
      </c>
      <c r="B310" s="18" t="s">
        <v>283</v>
      </c>
      <c r="C310" s="18" t="s">
        <v>2</v>
      </c>
      <c r="D310" s="36" t="s">
        <v>2500</v>
      </c>
      <c r="E310" s="37">
        <v>62.5</v>
      </c>
      <c r="F310" s="36">
        <f>RANK(E310:E790,E:E)</f>
        <v>308</v>
      </c>
      <c r="G310" s="18" t="s">
        <v>2194</v>
      </c>
    </row>
    <row r="311" spans="1:7" s="34" customFormat="1" ht="19.5" customHeight="1">
      <c r="A311" s="18">
        <f>ROW()-2</f>
        <v>309</v>
      </c>
      <c r="B311" s="18" t="s">
        <v>284</v>
      </c>
      <c r="C311" s="18" t="s">
        <v>2</v>
      </c>
      <c r="D311" s="36" t="s">
        <v>2501</v>
      </c>
      <c r="E311" s="37">
        <v>62.5</v>
      </c>
      <c r="F311" s="36">
        <f>RANK(E311:E791,E:E)</f>
        <v>308</v>
      </c>
      <c r="G311" s="18" t="s">
        <v>2194</v>
      </c>
    </row>
    <row r="312" spans="1:7" s="34" customFormat="1" ht="19.5" customHeight="1">
      <c r="A312" s="18">
        <f>ROW()-2</f>
        <v>310</v>
      </c>
      <c r="B312" s="18" t="s">
        <v>285</v>
      </c>
      <c r="C312" s="18" t="s">
        <v>2</v>
      </c>
      <c r="D312" s="36" t="s">
        <v>2502</v>
      </c>
      <c r="E312" s="37">
        <v>62.5</v>
      </c>
      <c r="F312" s="36">
        <f>RANK(E312:E792,E:E)</f>
        <v>308</v>
      </c>
      <c r="G312" s="18" t="s">
        <v>2194</v>
      </c>
    </row>
    <row r="313" spans="1:7" s="34" customFormat="1" ht="19.5" customHeight="1">
      <c r="A313" s="18">
        <f>ROW()-2</f>
        <v>311</v>
      </c>
      <c r="B313" s="18" t="s">
        <v>286</v>
      </c>
      <c r="C313" s="18" t="s">
        <v>2</v>
      </c>
      <c r="D313" s="36" t="s">
        <v>2503</v>
      </c>
      <c r="E313" s="37">
        <v>62.5</v>
      </c>
      <c r="F313" s="36">
        <f>RANK(E313:E793,E:E)</f>
        <v>308</v>
      </c>
      <c r="G313" s="18" t="s">
        <v>2194</v>
      </c>
    </row>
    <row r="314" spans="1:7" s="34" customFormat="1" ht="19.5" customHeight="1">
      <c r="A314" s="18">
        <f>ROW()-2</f>
        <v>312</v>
      </c>
      <c r="B314" s="18" t="s">
        <v>287</v>
      </c>
      <c r="C314" s="18" t="s">
        <v>2</v>
      </c>
      <c r="D314" s="36" t="s">
        <v>2504</v>
      </c>
      <c r="E314" s="37">
        <v>62.5</v>
      </c>
      <c r="F314" s="36">
        <f>RANK(E314:E794,E:E)</f>
        <v>308</v>
      </c>
      <c r="G314" s="18" t="s">
        <v>2194</v>
      </c>
    </row>
    <row r="315" spans="1:7" s="34" customFormat="1" ht="19.5" customHeight="1">
      <c r="A315" s="18">
        <f>ROW()-2</f>
        <v>313</v>
      </c>
      <c r="B315" s="18" t="s">
        <v>288</v>
      </c>
      <c r="C315" s="18" t="s">
        <v>2</v>
      </c>
      <c r="D315" s="36" t="s">
        <v>2505</v>
      </c>
      <c r="E315" s="37">
        <v>62.5</v>
      </c>
      <c r="F315" s="36">
        <f>RANK(E315:E795,E:E)</f>
        <v>308</v>
      </c>
      <c r="G315" s="18" t="s">
        <v>2194</v>
      </c>
    </row>
    <row r="316" spans="1:7" s="34" customFormat="1" ht="19.5" customHeight="1">
      <c r="A316" s="18">
        <f>ROW()-2</f>
        <v>314</v>
      </c>
      <c r="B316" s="18" t="s">
        <v>289</v>
      </c>
      <c r="C316" s="18" t="s">
        <v>2</v>
      </c>
      <c r="D316" s="36" t="s">
        <v>2506</v>
      </c>
      <c r="E316" s="37">
        <v>62.5</v>
      </c>
      <c r="F316" s="36">
        <f>RANK(E316:E796,E:E)</f>
        <v>308</v>
      </c>
      <c r="G316" s="18" t="s">
        <v>2194</v>
      </c>
    </row>
    <row r="317" spans="1:7" s="34" customFormat="1" ht="19.5" customHeight="1">
      <c r="A317" s="18">
        <f>ROW()-2</f>
        <v>315</v>
      </c>
      <c r="B317" s="18" t="s">
        <v>290</v>
      </c>
      <c r="C317" s="18" t="s">
        <v>2</v>
      </c>
      <c r="D317" s="36" t="s">
        <v>2507</v>
      </c>
      <c r="E317" s="37">
        <v>62.5</v>
      </c>
      <c r="F317" s="36">
        <f>RANK(E317:E797,E:E)</f>
        <v>308</v>
      </c>
      <c r="G317" s="18" t="s">
        <v>2194</v>
      </c>
    </row>
    <row r="318" spans="1:7" s="34" customFormat="1" ht="19.5" customHeight="1">
      <c r="A318" s="18">
        <f>ROW()-2</f>
        <v>316</v>
      </c>
      <c r="B318" s="18" t="s">
        <v>291</v>
      </c>
      <c r="C318" s="18" t="s">
        <v>2</v>
      </c>
      <c r="D318" s="36" t="s">
        <v>2508</v>
      </c>
      <c r="E318" s="37">
        <v>62.5</v>
      </c>
      <c r="F318" s="36">
        <f>RANK(E318:E798,E:E)</f>
        <v>308</v>
      </c>
      <c r="G318" s="18" t="s">
        <v>2194</v>
      </c>
    </row>
    <row r="319" spans="1:7" s="34" customFormat="1" ht="19.5" customHeight="1">
      <c r="A319" s="18">
        <f>ROW()-2</f>
        <v>317</v>
      </c>
      <c r="B319" s="18" t="s">
        <v>292</v>
      </c>
      <c r="C319" s="18" t="s">
        <v>2</v>
      </c>
      <c r="D319" s="36" t="s">
        <v>2509</v>
      </c>
      <c r="E319" s="37">
        <v>62.5</v>
      </c>
      <c r="F319" s="36">
        <f>RANK(E319:E799,E:E)</f>
        <v>308</v>
      </c>
      <c r="G319" s="18" t="s">
        <v>2194</v>
      </c>
    </row>
    <row r="320" spans="1:7" s="34" customFormat="1" ht="19.5" customHeight="1">
      <c r="A320" s="18">
        <f>ROW()-2</f>
        <v>318</v>
      </c>
      <c r="B320" s="18" t="s">
        <v>293</v>
      </c>
      <c r="C320" s="18" t="s">
        <v>2</v>
      </c>
      <c r="D320" s="36" t="s">
        <v>2510</v>
      </c>
      <c r="E320" s="37">
        <v>62.5</v>
      </c>
      <c r="F320" s="36">
        <f>RANK(E320:E800,E:E)</f>
        <v>308</v>
      </c>
      <c r="G320" s="18" t="s">
        <v>2194</v>
      </c>
    </row>
    <row r="321" spans="1:7" s="34" customFormat="1" ht="19.5" customHeight="1">
      <c r="A321" s="18">
        <f>ROW()-2</f>
        <v>319</v>
      </c>
      <c r="B321" s="18" t="s">
        <v>294</v>
      </c>
      <c r="C321" s="18" t="s">
        <v>2</v>
      </c>
      <c r="D321" s="36" t="s">
        <v>2511</v>
      </c>
      <c r="E321" s="37">
        <v>62.5</v>
      </c>
      <c r="F321" s="36">
        <f>RANK(E321:E801,E:E)</f>
        <v>308</v>
      </c>
      <c r="G321" s="18" t="s">
        <v>2194</v>
      </c>
    </row>
    <row r="322" spans="1:7" s="34" customFormat="1" ht="19.5" customHeight="1">
      <c r="A322" s="18">
        <f>ROW()-2</f>
        <v>320</v>
      </c>
      <c r="B322" s="18" t="s">
        <v>295</v>
      </c>
      <c r="C322" s="18" t="s">
        <v>2</v>
      </c>
      <c r="D322" s="36" t="s">
        <v>2512</v>
      </c>
      <c r="E322" s="37">
        <v>62.5</v>
      </c>
      <c r="F322" s="36">
        <f>RANK(E322:E802,E:E)</f>
        <v>308</v>
      </c>
      <c r="G322" s="18" t="s">
        <v>2194</v>
      </c>
    </row>
    <row r="323" spans="1:7" s="34" customFormat="1" ht="19.5" customHeight="1">
      <c r="A323" s="18">
        <f>ROW()-2</f>
        <v>321</v>
      </c>
      <c r="B323" s="18" t="s">
        <v>296</v>
      </c>
      <c r="C323" s="18" t="s">
        <v>2</v>
      </c>
      <c r="D323" s="36" t="s">
        <v>2513</v>
      </c>
      <c r="E323" s="37">
        <v>62</v>
      </c>
      <c r="F323" s="36">
        <f>RANK(E323:E803,E:E)</f>
        <v>321</v>
      </c>
      <c r="G323" s="18" t="s">
        <v>2194</v>
      </c>
    </row>
    <row r="324" spans="1:7" s="34" customFormat="1" ht="19.5" customHeight="1">
      <c r="A324" s="18">
        <f>ROW()-2</f>
        <v>322</v>
      </c>
      <c r="B324" s="18" t="s">
        <v>297</v>
      </c>
      <c r="C324" s="18" t="s">
        <v>2</v>
      </c>
      <c r="D324" s="36" t="s">
        <v>2514</v>
      </c>
      <c r="E324" s="37">
        <v>62</v>
      </c>
      <c r="F324" s="36">
        <f>RANK(E324:E804,E:E)</f>
        <v>321</v>
      </c>
      <c r="G324" s="18" t="s">
        <v>2194</v>
      </c>
    </row>
    <row r="325" spans="1:7" s="34" customFormat="1" ht="19.5" customHeight="1">
      <c r="A325" s="18">
        <f>ROW()-2</f>
        <v>323</v>
      </c>
      <c r="B325" s="18" t="s">
        <v>298</v>
      </c>
      <c r="C325" s="18" t="s">
        <v>2</v>
      </c>
      <c r="D325" s="36" t="s">
        <v>2515</v>
      </c>
      <c r="E325" s="37">
        <v>62</v>
      </c>
      <c r="F325" s="36">
        <f>RANK(E325:E805,E:E)</f>
        <v>321</v>
      </c>
      <c r="G325" s="18" t="s">
        <v>2194</v>
      </c>
    </row>
    <row r="326" spans="1:7" s="34" customFormat="1" ht="19.5" customHeight="1">
      <c r="A326" s="18">
        <f>ROW()-2</f>
        <v>324</v>
      </c>
      <c r="B326" s="18" t="s">
        <v>299</v>
      </c>
      <c r="C326" s="18" t="s">
        <v>2</v>
      </c>
      <c r="D326" s="36" t="s">
        <v>2516</v>
      </c>
      <c r="E326" s="37">
        <v>62</v>
      </c>
      <c r="F326" s="36">
        <f>RANK(E326:E806,E:E)</f>
        <v>321</v>
      </c>
      <c r="G326" s="18" t="s">
        <v>2194</v>
      </c>
    </row>
    <row r="327" spans="1:7" s="34" customFormat="1" ht="19.5" customHeight="1">
      <c r="A327" s="18">
        <f>ROW()-2</f>
        <v>325</v>
      </c>
      <c r="B327" s="18" t="s">
        <v>300</v>
      </c>
      <c r="C327" s="18" t="s">
        <v>2</v>
      </c>
      <c r="D327" s="36" t="s">
        <v>2517</v>
      </c>
      <c r="E327" s="37">
        <v>62</v>
      </c>
      <c r="F327" s="36">
        <f>RANK(E327:E807,E:E)</f>
        <v>321</v>
      </c>
      <c r="G327" s="18" t="s">
        <v>2194</v>
      </c>
    </row>
    <row r="328" spans="1:7" s="34" customFormat="1" ht="19.5" customHeight="1">
      <c r="A328" s="18">
        <f>ROW()-2</f>
        <v>326</v>
      </c>
      <c r="B328" s="18" t="s">
        <v>301</v>
      </c>
      <c r="C328" s="18" t="s">
        <v>2</v>
      </c>
      <c r="D328" s="36" t="s">
        <v>2518</v>
      </c>
      <c r="E328" s="37">
        <v>62</v>
      </c>
      <c r="F328" s="36">
        <f>RANK(E328:E808,E:E)</f>
        <v>321</v>
      </c>
      <c r="G328" s="18" t="s">
        <v>2194</v>
      </c>
    </row>
    <row r="329" spans="1:7" s="34" customFormat="1" ht="19.5" customHeight="1">
      <c r="A329" s="18">
        <f>ROW()-2</f>
        <v>327</v>
      </c>
      <c r="B329" s="18" t="s">
        <v>302</v>
      </c>
      <c r="C329" s="18" t="s">
        <v>2</v>
      </c>
      <c r="D329" s="36" t="s">
        <v>2519</v>
      </c>
      <c r="E329" s="37">
        <v>61.5</v>
      </c>
      <c r="F329" s="36">
        <f>RANK(E329:E809,E:E)</f>
        <v>327</v>
      </c>
      <c r="G329" s="18" t="s">
        <v>2194</v>
      </c>
    </row>
    <row r="330" spans="1:7" s="34" customFormat="1" ht="19.5" customHeight="1">
      <c r="A330" s="18">
        <f>ROW()-2</f>
        <v>328</v>
      </c>
      <c r="B330" s="18" t="s">
        <v>303</v>
      </c>
      <c r="C330" s="18" t="s">
        <v>2</v>
      </c>
      <c r="D330" s="36" t="s">
        <v>2520</v>
      </c>
      <c r="E330" s="37">
        <v>61.5</v>
      </c>
      <c r="F330" s="36">
        <f>RANK(E330:E810,E:E)</f>
        <v>327</v>
      </c>
      <c r="G330" s="18" t="s">
        <v>2194</v>
      </c>
    </row>
    <row r="331" spans="1:7" s="34" customFormat="1" ht="19.5" customHeight="1">
      <c r="A331" s="18">
        <f>ROW()-2</f>
        <v>329</v>
      </c>
      <c r="B331" s="18" t="s">
        <v>304</v>
      </c>
      <c r="C331" s="18" t="s">
        <v>2</v>
      </c>
      <c r="D331" s="36" t="s">
        <v>2521</v>
      </c>
      <c r="E331" s="37">
        <v>61.5</v>
      </c>
      <c r="F331" s="36">
        <f>RANK(E331:E811,E:E)</f>
        <v>327</v>
      </c>
      <c r="G331" s="18" t="s">
        <v>2194</v>
      </c>
    </row>
    <row r="332" spans="1:7" s="34" customFormat="1" ht="19.5" customHeight="1">
      <c r="A332" s="18">
        <f>ROW()-2</f>
        <v>330</v>
      </c>
      <c r="B332" s="18" t="s">
        <v>305</v>
      </c>
      <c r="C332" s="18" t="s">
        <v>2</v>
      </c>
      <c r="D332" s="36" t="s">
        <v>2522</v>
      </c>
      <c r="E332" s="37">
        <v>61.5</v>
      </c>
      <c r="F332" s="36">
        <f>RANK(E332:E812,E:E)</f>
        <v>327</v>
      </c>
      <c r="G332" s="18" t="s">
        <v>2194</v>
      </c>
    </row>
    <row r="333" spans="1:7" s="34" customFormat="1" ht="19.5" customHeight="1">
      <c r="A333" s="18">
        <f>ROW()-2</f>
        <v>331</v>
      </c>
      <c r="B333" s="18" t="s">
        <v>306</v>
      </c>
      <c r="C333" s="18" t="s">
        <v>2</v>
      </c>
      <c r="D333" s="36" t="s">
        <v>2523</v>
      </c>
      <c r="E333" s="37">
        <v>61.5</v>
      </c>
      <c r="F333" s="36">
        <f>RANK(E333:E813,E:E)</f>
        <v>327</v>
      </c>
      <c r="G333" s="18" t="s">
        <v>2194</v>
      </c>
    </row>
    <row r="334" spans="1:7" s="34" customFormat="1" ht="19.5" customHeight="1">
      <c r="A334" s="18">
        <f>ROW()-2</f>
        <v>332</v>
      </c>
      <c r="B334" s="18" t="s">
        <v>307</v>
      </c>
      <c r="C334" s="18" t="s">
        <v>2</v>
      </c>
      <c r="D334" s="36" t="s">
        <v>2524</v>
      </c>
      <c r="E334" s="37">
        <v>61.5</v>
      </c>
      <c r="F334" s="36">
        <f>RANK(E334:E814,E:E)</f>
        <v>327</v>
      </c>
      <c r="G334" s="18" t="s">
        <v>2194</v>
      </c>
    </row>
    <row r="335" spans="1:7" s="34" customFormat="1" ht="19.5" customHeight="1">
      <c r="A335" s="18">
        <f>ROW()-2</f>
        <v>333</v>
      </c>
      <c r="B335" s="18" t="s">
        <v>308</v>
      </c>
      <c r="C335" s="18" t="s">
        <v>2</v>
      </c>
      <c r="D335" s="36" t="s">
        <v>2525</v>
      </c>
      <c r="E335" s="37">
        <v>61.5</v>
      </c>
      <c r="F335" s="36">
        <f>RANK(E335:E815,E:E)</f>
        <v>327</v>
      </c>
      <c r="G335" s="18" t="s">
        <v>2194</v>
      </c>
    </row>
    <row r="336" spans="1:7" s="34" customFormat="1" ht="19.5" customHeight="1">
      <c r="A336" s="18">
        <f>ROW()-2</f>
        <v>334</v>
      </c>
      <c r="B336" s="18" t="s">
        <v>309</v>
      </c>
      <c r="C336" s="18" t="s">
        <v>2</v>
      </c>
      <c r="D336" s="36" t="s">
        <v>2526</v>
      </c>
      <c r="E336" s="37">
        <v>61.5</v>
      </c>
      <c r="F336" s="36">
        <f>RANK(E336:E816,E:E)</f>
        <v>327</v>
      </c>
      <c r="G336" s="18" t="s">
        <v>2194</v>
      </c>
    </row>
    <row r="337" spans="1:7" s="34" customFormat="1" ht="19.5" customHeight="1">
      <c r="A337" s="18">
        <f>ROW()-2</f>
        <v>335</v>
      </c>
      <c r="B337" s="18" t="s">
        <v>310</v>
      </c>
      <c r="C337" s="18" t="s">
        <v>2</v>
      </c>
      <c r="D337" s="36" t="s">
        <v>2527</v>
      </c>
      <c r="E337" s="37">
        <v>61.5</v>
      </c>
      <c r="F337" s="36">
        <f>RANK(E337:E817,E:E)</f>
        <v>327</v>
      </c>
      <c r="G337" s="18" t="s">
        <v>2194</v>
      </c>
    </row>
    <row r="338" spans="1:7" s="34" customFormat="1" ht="19.5" customHeight="1">
      <c r="A338" s="18">
        <f>ROW()-2</f>
        <v>336</v>
      </c>
      <c r="B338" s="18" t="s">
        <v>311</v>
      </c>
      <c r="C338" s="18" t="s">
        <v>2</v>
      </c>
      <c r="D338" s="36" t="s">
        <v>2528</v>
      </c>
      <c r="E338" s="37">
        <v>61.5</v>
      </c>
      <c r="F338" s="36">
        <f>RANK(E338:E818,E:E)</f>
        <v>327</v>
      </c>
      <c r="G338" s="18" t="s">
        <v>2194</v>
      </c>
    </row>
    <row r="339" spans="1:7" s="34" customFormat="1" ht="19.5" customHeight="1">
      <c r="A339" s="18">
        <f>ROW()-2</f>
        <v>337</v>
      </c>
      <c r="B339" s="18" t="s">
        <v>312</v>
      </c>
      <c r="C339" s="18" t="s">
        <v>2</v>
      </c>
      <c r="D339" s="36" t="s">
        <v>2529</v>
      </c>
      <c r="E339" s="37">
        <v>61.5</v>
      </c>
      <c r="F339" s="36">
        <f>RANK(E339:E819,E:E)</f>
        <v>327</v>
      </c>
      <c r="G339" s="18" t="s">
        <v>2194</v>
      </c>
    </row>
    <row r="340" spans="1:7" s="34" customFormat="1" ht="19.5" customHeight="1">
      <c r="A340" s="18">
        <f>ROW()-2</f>
        <v>338</v>
      </c>
      <c r="B340" s="18" t="s">
        <v>313</v>
      </c>
      <c r="C340" s="18" t="s">
        <v>2</v>
      </c>
      <c r="D340" s="36" t="s">
        <v>2530</v>
      </c>
      <c r="E340" s="37">
        <v>61.5</v>
      </c>
      <c r="F340" s="36">
        <f>RANK(E340:E820,E:E)</f>
        <v>327</v>
      </c>
      <c r="G340" s="18" t="s">
        <v>2194</v>
      </c>
    </row>
    <row r="341" spans="1:7" s="34" customFormat="1" ht="19.5" customHeight="1">
      <c r="A341" s="18">
        <f>ROW()-2</f>
        <v>339</v>
      </c>
      <c r="B341" s="18" t="s">
        <v>314</v>
      </c>
      <c r="C341" s="18" t="s">
        <v>2</v>
      </c>
      <c r="D341" s="36" t="s">
        <v>2531</v>
      </c>
      <c r="E341" s="37">
        <v>61.5</v>
      </c>
      <c r="F341" s="36">
        <f>RANK(E341:E821,E:E)</f>
        <v>327</v>
      </c>
      <c r="G341" s="18" t="s">
        <v>2194</v>
      </c>
    </row>
    <row r="342" spans="1:7" s="34" customFormat="1" ht="19.5" customHeight="1">
      <c r="A342" s="18">
        <f>ROW()-2</f>
        <v>340</v>
      </c>
      <c r="B342" s="18" t="s">
        <v>315</v>
      </c>
      <c r="C342" s="18" t="s">
        <v>2</v>
      </c>
      <c r="D342" s="36" t="s">
        <v>2532</v>
      </c>
      <c r="E342" s="37">
        <v>61.5</v>
      </c>
      <c r="F342" s="36">
        <f>RANK(E342:E822,E:E)</f>
        <v>327</v>
      </c>
      <c r="G342" s="18" t="s">
        <v>2194</v>
      </c>
    </row>
    <row r="343" spans="1:7" s="34" customFormat="1" ht="19.5" customHeight="1">
      <c r="A343" s="18">
        <f>ROW()-2</f>
        <v>341</v>
      </c>
      <c r="B343" s="18" t="s">
        <v>316</v>
      </c>
      <c r="C343" s="18" t="s">
        <v>2</v>
      </c>
      <c r="D343" s="36" t="s">
        <v>2533</v>
      </c>
      <c r="E343" s="37">
        <v>61</v>
      </c>
      <c r="F343" s="36">
        <f>RANK(E343:E823,E:E)</f>
        <v>341</v>
      </c>
      <c r="G343" s="18" t="s">
        <v>2194</v>
      </c>
    </row>
    <row r="344" spans="1:7" s="34" customFormat="1" ht="19.5" customHeight="1">
      <c r="A344" s="18">
        <f>ROW()-2</f>
        <v>342</v>
      </c>
      <c r="B344" s="18" t="s">
        <v>317</v>
      </c>
      <c r="C344" s="18" t="s">
        <v>2</v>
      </c>
      <c r="D344" s="36" t="s">
        <v>2534</v>
      </c>
      <c r="E344" s="37">
        <v>61</v>
      </c>
      <c r="F344" s="36">
        <f>RANK(E344:E824,E:E)</f>
        <v>341</v>
      </c>
      <c r="G344" s="18" t="s">
        <v>2194</v>
      </c>
    </row>
    <row r="345" spans="1:7" s="34" customFormat="1" ht="19.5" customHeight="1">
      <c r="A345" s="18">
        <f>ROW()-2</f>
        <v>343</v>
      </c>
      <c r="B345" s="18" t="s">
        <v>318</v>
      </c>
      <c r="C345" s="18" t="s">
        <v>2</v>
      </c>
      <c r="D345" s="36" t="s">
        <v>2535</v>
      </c>
      <c r="E345" s="37">
        <v>61</v>
      </c>
      <c r="F345" s="36">
        <f>RANK(E345:E825,E:E)</f>
        <v>341</v>
      </c>
      <c r="G345" s="18" t="s">
        <v>2194</v>
      </c>
    </row>
    <row r="346" spans="1:7" s="34" customFormat="1" ht="19.5" customHeight="1">
      <c r="A346" s="18">
        <f>ROW()-2</f>
        <v>344</v>
      </c>
      <c r="B346" s="18" t="s">
        <v>319</v>
      </c>
      <c r="C346" s="18" t="s">
        <v>2</v>
      </c>
      <c r="D346" s="36" t="s">
        <v>2426</v>
      </c>
      <c r="E346" s="37">
        <v>61</v>
      </c>
      <c r="F346" s="36">
        <f>RANK(E346:E826,E:E)</f>
        <v>341</v>
      </c>
      <c r="G346" s="18" t="s">
        <v>2194</v>
      </c>
    </row>
    <row r="347" spans="1:7" s="34" customFormat="1" ht="19.5" customHeight="1">
      <c r="A347" s="18">
        <f>ROW()-2</f>
        <v>345</v>
      </c>
      <c r="B347" s="18" t="s">
        <v>320</v>
      </c>
      <c r="C347" s="18" t="s">
        <v>2</v>
      </c>
      <c r="D347" s="36" t="s">
        <v>2536</v>
      </c>
      <c r="E347" s="37">
        <v>61</v>
      </c>
      <c r="F347" s="36">
        <f>RANK(E347:E827,E:E)</f>
        <v>341</v>
      </c>
      <c r="G347" s="18" t="s">
        <v>2194</v>
      </c>
    </row>
    <row r="348" spans="1:7" s="34" customFormat="1" ht="19.5" customHeight="1">
      <c r="A348" s="18">
        <f>ROW()-2</f>
        <v>346</v>
      </c>
      <c r="B348" s="18" t="s">
        <v>321</v>
      </c>
      <c r="C348" s="18" t="s">
        <v>2</v>
      </c>
      <c r="D348" s="36" t="s">
        <v>2537</v>
      </c>
      <c r="E348" s="37">
        <v>61</v>
      </c>
      <c r="F348" s="36">
        <f>RANK(E348:E828,E:E)</f>
        <v>341</v>
      </c>
      <c r="G348" s="18" t="s">
        <v>2194</v>
      </c>
    </row>
    <row r="349" spans="1:7" s="34" customFormat="1" ht="19.5" customHeight="1">
      <c r="A349" s="18">
        <f>ROW()-2</f>
        <v>347</v>
      </c>
      <c r="B349" s="18" t="s">
        <v>322</v>
      </c>
      <c r="C349" s="18" t="s">
        <v>2</v>
      </c>
      <c r="D349" s="36" t="s">
        <v>2538</v>
      </c>
      <c r="E349" s="37">
        <v>61</v>
      </c>
      <c r="F349" s="36">
        <f>RANK(E349:E829,E:E)</f>
        <v>341</v>
      </c>
      <c r="G349" s="18" t="s">
        <v>2194</v>
      </c>
    </row>
    <row r="350" spans="1:7" s="34" customFormat="1" ht="19.5" customHeight="1">
      <c r="A350" s="18">
        <f>ROW()-2</f>
        <v>348</v>
      </c>
      <c r="B350" s="18" t="s">
        <v>323</v>
      </c>
      <c r="C350" s="18" t="s">
        <v>2</v>
      </c>
      <c r="D350" s="36" t="s">
        <v>2539</v>
      </c>
      <c r="E350" s="37">
        <v>60.5</v>
      </c>
      <c r="F350" s="36">
        <f>RANK(E350:E830,E:E)</f>
        <v>348</v>
      </c>
      <c r="G350" s="18" t="s">
        <v>2194</v>
      </c>
    </row>
    <row r="351" spans="1:7" s="34" customFormat="1" ht="19.5" customHeight="1">
      <c r="A351" s="18">
        <f>ROW()-2</f>
        <v>349</v>
      </c>
      <c r="B351" s="18" t="s">
        <v>324</v>
      </c>
      <c r="C351" s="18" t="s">
        <v>2</v>
      </c>
      <c r="D351" s="36" t="s">
        <v>2540</v>
      </c>
      <c r="E351" s="37">
        <v>60.5</v>
      </c>
      <c r="F351" s="36">
        <f>RANK(E351:E831,E:E)</f>
        <v>348</v>
      </c>
      <c r="G351" s="18" t="s">
        <v>2194</v>
      </c>
    </row>
    <row r="352" spans="1:7" s="34" customFormat="1" ht="19.5" customHeight="1">
      <c r="A352" s="18">
        <f>ROW()-2</f>
        <v>350</v>
      </c>
      <c r="B352" s="18" t="s">
        <v>325</v>
      </c>
      <c r="C352" s="18" t="s">
        <v>2</v>
      </c>
      <c r="D352" s="36" t="s">
        <v>2541</v>
      </c>
      <c r="E352" s="37">
        <v>60.5</v>
      </c>
      <c r="F352" s="36">
        <f>RANK(E352:E832,E:E)</f>
        <v>348</v>
      </c>
      <c r="G352" s="18" t="s">
        <v>2194</v>
      </c>
    </row>
    <row r="353" spans="1:7" s="34" customFormat="1" ht="19.5" customHeight="1">
      <c r="A353" s="18">
        <f>ROW()-2</f>
        <v>351</v>
      </c>
      <c r="B353" s="18" t="s">
        <v>326</v>
      </c>
      <c r="C353" s="18" t="s">
        <v>2</v>
      </c>
      <c r="D353" s="36" t="s">
        <v>2542</v>
      </c>
      <c r="E353" s="37">
        <v>60.5</v>
      </c>
      <c r="F353" s="36">
        <f>RANK(E353:E833,E:E)</f>
        <v>348</v>
      </c>
      <c r="G353" s="18" t="s">
        <v>2194</v>
      </c>
    </row>
    <row r="354" spans="1:7" s="34" customFormat="1" ht="19.5" customHeight="1">
      <c r="A354" s="18">
        <f>ROW()-2</f>
        <v>352</v>
      </c>
      <c r="B354" s="18" t="s">
        <v>327</v>
      </c>
      <c r="C354" s="18" t="s">
        <v>2</v>
      </c>
      <c r="D354" s="36" t="s">
        <v>2489</v>
      </c>
      <c r="E354" s="37">
        <v>60.5</v>
      </c>
      <c r="F354" s="36">
        <f>RANK(E354:E834,E:E)</f>
        <v>348</v>
      </c>
      <c r="G354" s="18" t="s">
        <v>2194</v>
      </c>
    </row>
    <row r="355" spans="1:7" s="34" customFormat="1" ht="19.5" customHeight="1">
      <c r="A355" s="18">
        <f>ROW()-2</f>
        <v>353</v>
      </c>
      <c r="B355" s="18" t="s">
        <v>328</v>
      </c>
      <c r="C355" s="18" t="s">
        <v>2</v>
      </c>
      <c r="D355" s="36" t="s">
        <v>2543</v>
      </c>
      <c r="E355" s="37">
        <v>60.5</v>
      </c>
      <c r="F355" s="36">
        <f>RANK(E355:E835,E:E)</f>
        <v>348</v>
      </c>
      <c r="G355" s="18" t="s">
        <v>2194</v>
      </c>
    </row>
    <row r="356" spans="1:7" s="34" customFormat="1" ht="19.5" customHeight="1">
      <c r="A356" s="18">
        <f>ROW()-2</f>
        <v>354</v>
      </c>
      <c r="B356" s="18" t="s">
        <v>329</v>
      </c>
      <c r="C356" s="18" t="s">
        <v>2</v>
      </c>
      <c r="D356" s="36" t="s">
        <v>2544</v>
      </c>
      <c r="E356" s="37">
        <v>60.5</v>
      </c>
      <c r="F356" s="36">
        <f>RANK(E356:E836,E:E)</f>
        <v>348</v>
      </c>
      <c r="G356" s="18" t="s">
        <v>2194</v>
      </c>
    </row>
    <row r="357" spans="1:7" s="34" customFormat="1" ht="19.5" customHeight="1">
      <c r="A357" s="18">
        <f>ROW()-2</f>
        <v>355</v>
      </c>
      <c r="B357" s="18" t="s">
        <v>330</v>
      </c>
      <c r="C357" s="18" t="s">
        <v>2</v>
      </c>
      <c r="D357" s="36" t="s">
        <v>2545</v>
      </c>
      <c r="E357" s="37">
        <v>60.5</v>
      </c>
      <c r="F357" s="36">
        <f>RANK(E357:E837,E:E)</f>
        <v>348</v>
      </c>
      <c r="G357" s="18" t="s">
        <v>2194</v>
      </c>
    </row>
    <row r="358" spans="1:7" s="34" customFormat="1" ht="19.5" customHeight="1">
      <c r="A358" s="18">
        <f>ROW()-2</f>
        <v>356</v>
      </c>
      <c r="B358" s="18" t="s">
        <v>331</v>
      </c>
      <c r="C358" s="18" t="s">
        <v>2</v>
      </c>
      <c r="D358" s="36" t="s">
        <v>2546</v>
      </c>
      <c r="E358" s="37">
        <v>60.5</v>
      </c>
      <c r="F358" s="36">
        <f>RANK(E358:E838,E:E)</f>
        <v>348</v>
      </c>
      <c r="G358" s="18" t="s">
        <v>2194</v>
      </c>
    </row>
    <row r="359" spans="1:7" s="34" customFormat="1" ht="19.5" customHeight="1">
      <c r="A359" s="18">
        <f>ROW()-2</f>
        <v>357</v>
      </c>
      <c r="B359" s="18" t="s">
        <v>332</v>
      </c>
      <c r="C359" s="18" t="s">
        <v>2</v>
      </c>
      <c r="D359" s="36" t="s">
        <v>2547</v>
      </c>
      <c r="E359" s="37">
        <v>60.5</v>
      </c>
      <c r="F359" s="36">
        <f>RANK(E359:E839,E:E)</f>
        <v>348</v>
      </c>
      <c r="G359" s="18" t="s">
        <v>2194</v>
      </c>
    </row>
    <row r="360" spans="1:7" s="34" customFormat="1" ht="19.5" customHeight="1">
      <c r="A360" s="18">
        <f>ROW()-2</f>
        <v>358</v>
      </c>
      <c r="B360" s="18" t="s">
        <v>333</v>
      </c>
      <c r="C360" s="18" t="s">
        <v>2</v>
      </c>
      <c r="D360" s="36" t="s">
        <v>2347</v>
      </c>
      <c r="E360" s="37">
        <v>60</v>
      </c>
      <c r="F360" s="36">
        <f>RANK(E360:E840,E:E)</f>
        <v>358</v>
      </c>
      <c r="G360" s="18" t="s">
        <v>2194</v>
      </c>
    </row>
    <row r="361" spans="1:7" s="34" customFormat="1" ht="19.5" customHeight="1">
      <c r="A361" s="18">
        <f>ROW()-2</f>
        <v>359</v>
      </c>
      <c r="B361" s="18" t="s">
        <v>334</v>
      </c>
      <c r="C361" s="18" t="s">
        <v>2</v>
      </c>
      <c r="D361" s="36" t="s">
        <v>2548</v>
      </c>
      <c r="E361" s="37">
        <v>60</v>
      </c>
      <c r="F361" s="36">
        <f>RANK(E361:E841,E:E)</f>
        <v>358</v>
      </c>
      <c r="G361" s="18" t="s">
        <v>2194</v>
      </c>
    </row>
    <row r="362" spans="1:7" s="34" customFormat="1" ht="19.5" customHeight="1">
      <c r="A362" s="18">
        <f>ROW()-2</f>
        <v>360</v>
      </c>
      <c r="B362" s="18" t="s">
        <v>335</v>
      </c>
      <c r="C362" s="18" t="s">
        <v>2</v>
      </c>
      <c r="D362" s="36" t="s">
        <v>2549</v>
      </c>
      <c r="E362" s="37">
        <v>60</v>
      </c>
      <c r="F362" s="36">
        <f>RANK(E362:E842,E:E)</f>
        <v>358</v>
      </c>
      <c r="G362" s="18" t="s">
        <v>2194</v>
      </c>
    </row>
    <row r="363" spans="1:7" s="34" customFormat="1" ht="19.5" customHeight="1">
      <c r="A363" s="18">
        <f>ROW()-2</f>
        <v>361</v>
      </c>
      <c r="B363" s="18" t="s">
        <v>336</v>
      </c>
      <c r="C363" s="18" t="s">
        <v>2</v>
      </c>
      <c r="D363" s="36" t="s">
        <v>2550</v>
      </c>
      <c r="E363" s="37">
        <v>60</v>
      </c>
      <c r="F363" s="36">
        <f>RANK(E363:E843,E:E)</f>
        <v>358</v>
      </c>
      <c r="G363" s="18" t="s">
        <v>2194</v>
      </c>
    </row>
    <row r="364" spans="1:7" s="34" customFormat="1" ht="19.5" customHeight="1">
      <c r="A364" s="18">
        <f>ROW()-2</f>
        <v>362</v>
      </c>
      <c r="B364" s="18" t="s">
        <v>337</v>
      </c>
      <c r="C364" s="18" t="s">
        <v>2</v>
      </c>
      <c r="D364" s="36" t="s">
        <v>2551</v>
      </c>
      <c r="E364" s="37">
        <v>59.5</v>
      </c>
      <c r="F364" s="36">
        <f>RANK(E364:E844,E:E)</f>
        <v>362</v>
      </c>
      <c r="G364" s="18" t="s">
        <v>2194</v>
      </c>
    </row>
    <row r="365" spans="1:7" s="34" customFormat="1" ht="19.5" customHeight="1">
      <c r="A365" s="18">
        <f>ROW()-2</f>
        <v>363</v>
      </c>
      <c r="B365" s="18" t="s">
        <v>338</v>
      </c>
      <c r="C365" s="18" t="s">
        <v>2</v>
      </c>
      <c r="D365" s="36" t="s">
        <v>2552</v>
      </c>
      <c r="E365" s="37">
        <v>59.5</v>
      </c>
      <c r="F365" s="36">
        <f>RANK(E365:E845,E:E)</f>
        <v>362</v>
      </c>
      <c r="G365" s="18" t="s">
        <v>2194</v>
      </c>
    </row>
    <row r="366" spans="1:7" s="34" customFormat="1" ht="19.5" customHeight="1">
      <c r="A366" s="18">
        <f>ROW()-2</f>
        <v>364</v>
      </c>
      <c r="B366" s="18" t="s">
        <v>339</v>
      </c>
      <c r="C366" s="18" t="s">
        <v>2</v>
      </c>
      <c r="D366" s="36" t="s">
        <v>2553</v>
      </c>
      <c r="E366" s="37">
        <v>59.5</v>
      </c>
      <c r="F366" s="36">
        <f>RANK(E366:E846,E:E)</f>
        <v>362</v>
      </c>
      <c r="G366" s="18" t="s">
        <v>2194</v>
      </c>
    </row>
    <row r="367" spans="1:7" s="34" customFormat="1" ht="19.5" customHeight="1">
      <c r="A367" s="18">
        <f>ROW()-2</f>
        <v>365</v>
      </c>
      <c r="B367" s="18" t="s">
        <v>340</v>
      </c>
      <c r="C367" s="18" t="s">
        <v>2</v>
      </c>
      <c r="D367" s="36" t="s">
        <v>2554</v>
      </c>
      <c r="E367" s="37">
        <v>59.5</v>
      </c>
      <c r="F367" s="36">
        <f>RANK(E367:E847,E:E)</f>
        <v>362</v>
      </c>
      <c r="G367" s="18" t="s">
        <v>2194</v>
      </c>
    </row>
    <row r="368" spans="1:7" s="34" customFormat="1" ht="19.5" customHeight="1">
      <c r="A368" s="18">
        <f>ROW()-2</f>
        <v>366</v>
      </c>
      <c r="B368" s="18" t="s">
        <v>341</v>
      </c>
      <c r="C368" s="18" t="s">
        <v>2</v>
      </c>
      <c r="D368" s="36" t="s">
        <v>2555</v>
      </c>
      <c r="E368" s="37">
        <v>59.5</v>
      </c>
      <c r="F368" s="36">
        <f>RANK(E368:E848,E:E)</f>
        <v>362</v>
      </c>
      <c r="G368" s="18" t="s">
        <v>2194</v>
      </c>
    </row>
    <row r="369" spans="1:7" s="34" customFormat="1" ht="19.5" customHeight="1">
      <c r="A369" s="18">
        <f>ROW()-2</f>
        <v>367</v>
      </c>
      <c r="B369" s="18" t="s">
        <v>342</v>
      </c>
      <c r="C369" s="18" t="s">
        <v>2</v>
      </c>
      <c r="D369" s="36" t="s">
        <v>2556</v>
      </c>
      <c r="E369" s="37">
        <v>59.5</v>
      </c>
      <c r="F369" s="36">
        <f>RANK(E369:E849,E:E)</f>
        <v>362</v>
      </c>
      <c r="G369" s="18" t="s">
        <v>2194</v>
      </c>
    </row>
    <row r="370" spans="1:7" s="34" customFormat="1" ht="19.5" customHeight="1">
      <c r="A370" s="18">
        <f>ROW()-2</f>
        <v>368</v>
      </c>
      <c r="B370" s="18" t="s">
        <v>343</v>
      </c>
      <c r="C370" s="18" t="s">
        <v>2</v>
      </c>
      <c r="D370" s="36" t="s">
        <v>2255</v>
      </c>
      <c r="E370" s="37">
        <v>59.5</v>
      </c>
      <c r="F370" s="36">
        <f>RANK(E370:E850,E:E)</f>
        <v>362</v>
      </c>
      <c r="G370" s="18" t="s">
        <v>2194</v>
      </c>
    </row>
    <row r="371" spans="1:7" s="34" customFormat="1" ht="19.5" customHeight="1">
      <c r="A371" s="18">
        <f>ROW()-2</f>
        <v>369</v>
      </c>
      <c r="B371" s="18" t="s">
        <v>344</v>
      </c>
      <c r="C371" s="18" t="s">
        <v>2</v>
      </c>
      <c r="D371" s="36" t="s">
        <v>2557</v>
      </c>
      <c r="E371" s="37">
        <v>59.5</v>
      </c>
      <c r="F371" s="36">
        <f>RANK(E371:E851,E:E)</f>
        <v>362</v>
      </c>
      <c r="G371" s="18" t="s">
        <v>2194</v>
      </c>
    </row>
    <row r="372" spans="1:7" s="34" customFormat="1" ht="19.5" customHeight="1">
      <c r="A372" s="18">
        <f>ROW()-2</f>
        <v>370</v>
      </c>
      <c r="B372" s="18" t="s">
        <v>345</v>
      </c>
      <c r="C372" s="18" t="s">
        <v>2</v>
      </c>
      <c r="D372" s="36" t="s">
        <v>2347</v>
      </c>
      <c r="E372" s="37">
        <v>59.5</v>
      </c>
      <c r="F372" s="36">
        <f>RANK(E372:E852,E:E)</f>
        <v>362</v>
      </c>
      <c r="G372" s="18" t="s">
        <v>2194</v>
      </c>
    </row>
    <row r="373" spans="1:7" s="34" customFormat="1" ht="19.5" customHeight="1">
      <c r="A373" s="18">
        <f>ROW()-2</f>
        <v>371</v>
      </c>
      <c r="B373" s="18" t="s">
        <v>346</v>
      </c>
      <c r="C373" s="18" t="s">
        <v>2</v>
      </c>
      <c r="D373" s="36" t="s">
        <v>2558</v>
      </c>
      <c r="E373" s="37">
        <v>59.5</v>
      </c>
      <c r="F373" s="36">
        <f>RANK(E373:E853,E:E)</f>
        <v>362</v>
      </c>
      <c r="G373" s="18" t="s">
        <v>2194</v>
      </c>
    </row>
    <row r="374" spans="1:7" s="34" customFormat="1" ht="19.5" customHeight="1">
      <c r="A374" s="18">
        <f>ROW()-2</f>
        <v>372</v>
      </c>
      <c r="B374" s="18" t="s">
        <v>347</v>
      </c>
      <c r="C374" s="18" t="s">
        <v>2</v>
      </c>
      <c r="D374" s="36" t="s">
        <v>2559</v>
      </c>
      <c r="E374" s="37">
        <v>59.5</v>
      </c>
      <c r="F374" s="36">
        <f>RANK(E374:E854,E:E)</f>
        <v>362</v>
      </c>
      <c r="G374" s="18" t="s">
        <v>2194</v>
      </c>
    </row>
    <row r="375" spans="1:7" s="34" customFormat="1" ht="19.5" customHeight="1">
      <c r="A375" s="18">
        <f>ROW()-2</f>
        <v>373</v>
      </c>
      <c r="B375" s="18" t="s">
        <v>348</v>
      </c>
      <c r="C375" s="18" t="s">
        <v>2</v>
      </c>
      <c r="D375" s="36" t="s">
        <v>2560</v>
      </c>
      <c r="E375" s="37">
        <v>59.5</v>
      </c>
      <c r="F375" s="36">
        <f>RANK(E375:E855,E:E)</f>
        <v>362</v>
      </c>
      <c r="G375" s="18" t="s">
        <v>2194</v>
      </c>
    </row>
    <row r="376" spans="1:7" s="34" customFormat="1" ht="19.5" customHeight="1">
      <c r="A376" s="18">
        <f>ROW()-2</f>
        <v>374</v>
      </c>
      <c r="B376" s="18" t="s">
        <v>349</v>
      </c>
      <c r="C376" s="18" t="s">
        <v>2</v>
      </c>
      <c r="D376" s="36" t="s">
        <v>2561</v>
      </c>
      <c r="E376" s="37">
        <v>59</v>
      </c>
      <c r="F376" s="36">
        <f>RANK(E376:E856,E:E)</f>
        <v>374</v>
      </c>
      <c r="G376" s="18" t="s">
        <v>2194</v>
      </c>
    </row>
    <row r="377" spans="1:7" s="34" customFormat="1" ht="19.5" customHeight="1">
      <c r="A377" s="18">
        <f>ROW()-2</f>
        <v>375</v>
      </c>
      <c r="B377" s="18" t="s">
        <v>350</v>
      </c>
      <c r="C377" s="18" t="s">
        <v>2</v>
      </c>
      <c r="D377" s="36" t="s">
        <v>2562</v>
      </c>
      <c r="E377" s="37">
        <v>59</v>
      </c>
      <c r="F377" s="36">
        <f>RANK(E377:E857,E:E)</f>
        <v>374</v>
      </c>
      <c r="G377" s="18" t="s">
        <v>2194</v>
      </c>
    </row>
    <row r="378" spans="1:7" s="34" customFormat="1" ht="19.5" customHeight="1">
      <c r="A378" s="18">
        <f>ROW()-2</f>
        <v>376</v>
      </c>
      <c r="B378" s="18" t="s">
        <v>351</v>
      </c>
      <c r="C378" s="18" t="s">
        <v>2</v>
      </c>
      <c r="D378" s="36" t="s">
        <v>2563</v>
      </c>
      <c r="E378" s="37">
        <v>59</v>
      </c>
      <c r="F378" s="36">
        <f>RANK(E378:E858,E:E)</f>
        <v>374</v>
      </c>
      <c r="G378" s="18" t="s">
        <v>2194</v>
      </c>
    </row>
    <row r="379" spans="1:7" s="34" customFormat="1" ht="19.5" customHeight="1">
      <c r="A379" s="18">
        <f>ROW()-2</f>
        <v>377</v>
      </c>
      <c r="B379" s="18" t="s">
        <v>352</v>
      </c>
      <c r="C379" s="18" t="s">
        <v>2</v>
      </c>
      <c r="D379" s="36" t="s">
        <v>2564</v>
      </c>
      <c r="E379" s="37">
        <v>59</v>
      </c>
      <c r="F379" s="36">
        <f>RANK(E379:E859,E:E)</f>
        <v>374</v>
      </c>
      <c r="G379" s="18" t="s">
        <v>2194</v>
      </c>
    </row>
    <row r="380" spans="1:7" s="34" customFormat="1" ht="19.5" customHeight="1">
      <c r="A380" s="18">
        <f>ROW()-2</f>
        <v>378</v>
      </c>
      <c r="B380" s="18" t="s">
        <v>353</v>
      </c>
      <c r="C380" s="18" t="s">
        <v>2</v>
      </c>
      <c r="D380" s="36" t="s">
        <v>2565</v>
      </c>
      <c r="E380" s="37">
        <v>59</v>
      </c>
      <c r="F380" s="36">
        <f>RANK(E380:E860,E:E)</f>
        <v>374</v>
      </c>
      <c r="G380" s="18" t="s">
        <v>2194</v>
      </c>
    </row>
    <row r="381" spans="1:7" s="34" customFormat="1" ht="19.5" customHeight="1">
      <c r="A381" s="18">
        <f>ROW()-2</f>
        <v>379</v>
      </c>
      <c r="B381" s="18" t="s">
        <v>354</v>
      </c>
      <c r="C381" s="18" t="s">
        <v>2</v>
      </c>
      <c r="D381" s="36" t="s">
        <v>2566</v>
      </c>
      <c r="E381" s="37">
        <v>59</v>
      </c>
      <c r="F381" s="36">
        <f>RANK(E381:E861,E:E)</f>
        <v>374</v>
      </c>
      <c r="G381" s="18" t="s">
        <v>2194</v>
      </c>
    </row>
    <row r="382" spans="1:7" s="34" customFormat="1" ht="19.5" customHeight="1">
      <c r="A382" s="18">
        <f>ROW()-2</f>
        <v>380</v>
      </c>
      <c r="B382" s="18" t="s">
        <v>355</v>
      </c>
      <c r="C382" s="18" t="s">
        <v>2</v>
      </c>
      <c r="D382" s="36" t="s">
        <v>2567</v>
      </c>
      <c r="E382" s="37">
        <v>59</v>
      </c>
      <c r="F382" s="36">
        <f>RANK(E382:E862,E:E)</f>
        <v>374</v>
      </c>
      <c r="G382" s="18" t="s">
        <v>2194</v>
      </c>
    </row>
    <row r="383" spans="1:7" s="34" customFormat="1" ht="19.5" customHeight="1">
      <c r="A383" s="18">
        <f>ROW()-2</f>
        <v>381</v>
      </c>
      <c r="B383" s="18" t="s">
        <v>356</v>
      </c>
      <c r="C383" s="18" t="s">
        <v>2</v>
      </c>
      <c r="D383" s="36" t="s">
        <v>2568</v>
      </c>
      <c r="E383" s="37">
        <v>59</v>
      </c>
      <c r="F383" s="36">
        <f>RANK(E383:E863,E:E)</f>
        <v>374</v>
      </c>
      <c r="G383" s="18" t="s">
        <v>2194</v>
      </c>
    </row>
    <row r="384" spans="1:7" s="34" customFormat="1" ht="19.5" customHeight="1">
      <c r="A384" s="18">
        <f>ROW()-2</f>
        <v>382</v>
      </c>
      <c r="B384" s="18" t="s">
        <v>357</v>
      </c>
      <c r="C384" s="18" t="s">
        <v>2</v>
      </c>
      <c r="D384" s="36" t="s">
        <v>2569</v>
      </c>
      <c r="E384" s="37">
        <v>58.5</v>
      </c>
      <c r="F384" s="36">
        <f>RANK(E384:E864,E:E)</f>
        <v>382</v>
      </c>
      <c r="G384" s="18" t="s">
        <v>2194</v>
      </c>
    </row>
    <row r="385" spans="1:7" s="34" customFormat="1" ht="19.5" customHeight="1">
      <c r="A385" s="18">
        <f>ROW()-2</f>
        <v>383</v>
      </c>
      <c r="B385" s="18" t="s">
        <v>358</v>
      </c>
      <c r="C385" s="18" t="s">
        <v>2</v>
      </c>
      <c r="D385" s="36" t="s">
        <v>2570</v>
      </c>
      <c r="E385" s="37">
        <v>58.5</v>
      </c>
      <c r="F385" s="36">
        <f>RANK(E385:E865,E:E)</f>
        <v>382</v>
      </c>
      <c r="G385" s="18" t="s">
        <v>2194</v>
      </c>
    </row>
    <row r="386" spans="1:7" s="34" customFormat="1" ht="19.5" customHeight="1">
      <c r="A386" s="18">
        <f>ROW()-2</f>
        <v>384</v>
      </c>
      <c r="B386" s="18" t="s">
        <v>359</v>
      </c>
      <c r="C386" s="18" t="s">
        <v>2</v>
      </c>
      <c r="D386" s="36" t="s">
        <v>2571</v>
      </c>
      <c r="E386" s="37">
        <v>58.5</v>
      </c>
      <c r="F386" s="36">
        <f>RANK(E386:E866,E:E)</f>
        <v>382</v>
      </c>
      <c r="G386" s="18" t="s">
        <v>2194</v>
      </c>
    </row>
    <row r="387" spans="1:7" s="34" customFormat="1" ht="19.5" customHeight="1">
      <c r="A387" s="18">
        <f>ROW()-2</f>
        <v>385</v>
      </c>
      <c r="B387" s="18" t="s">
        <v>360</v>
      </c>
      <c r="C387" s="18" t="s">
        <v>2</v>
      </c>
      <c r="D387" s="36" t="s">
        <v>2572</v>
      </c>
      <c r="E387" s="37">
        <v>58.5</v>
      </c>
      <c r="F387" s="36">
        <f>RANK(E387:E867,E:E)</f>
        <v>382</v>
      </c>
      <c r="G387" s="18" t="s">
        <v>2194</v>
      </c>
    </row>
    <row r="388" spans="1:7" s="34" customFormat="1" ht="19.5" customHeight="1">
      <c r="A388" s="18">
        <f>ROW()-2</f>
        <v>386</v>
      </c>
      <c r="B388" s="18" t="s">
        <v>361</v>
      </c>
      <c r="C388" s="18" t="s">
        <v>2</v>
      </c>
      <c r="D388" s="36" t="s">
        <v>2367</v>
      </c>
      <c r="E388" s="37">
        <v>58.5</v>
      </c>
      <c r="F388" s="36">
        <f>RANK(E388:E868,E:E)</f>
        <v>382</v>
      </c>
      <c r="G388" s="18" t="s">
        <v>2194</v>
      </c>
    </row>
    <row r="389" spans="1:7" s="34" customFormat="1" ht="19.5" customHeight="1">
      <c r="A389" s="18">
        <f>ROW()-2</f>
        <v>387</v>
      </c>
      <c r="B389" s="18" t="s">
        <v>362</v>
      </c>
      <c r="C389" s="18" t="s">
        <v>2</v>
      </c>
      <c r="D389" s="36" t="s">
        <v>2573</v>
      </c>
      <c r="E389" s="37">
        <v>58</v>
      </c>
      <c r="F389" s="36">
        <f>RANK(E389:E869,E:E)</f>
        <v>387</v>
      </c>
      <c r="G389" s="18" t="s">
        <v>2194</v>
      </c>
    </row>
    <row r="390" spans="1:7" s="34" customFormat="1" ht="19.5" customHeight="1">
      <c r="A390" s="18">
        <f>ROW()-2</f>
        <v>388</v>
      </c>
      <c r="B390" s="18" t="s">
        <v>363</v>
      </c>
      <c r="C390" s="18" t="s">
        <v>2</v>
      </c>
      <c r="D390" s="36" t="s">
        <v>2492</v>
      </c>
      <c r="E390" s="37">
        <v>58</v>
      </c>
      <c r="F390" s="36">
        <f>RANK(E390:E870,E:E)</f>
        <v>387</v>
      </c>
      <c r="G390" s="18" t="s">
        <v>2194</v>
      </c>
    </row>
    <row r="391" spans="1:7" s="34" customFormat="1" ht="19.5" customHeight="1">
      <c r="A391" s="18">
        <f>ROW()-2</f>
        <v>389</v>
      </c>
      <c r="B391" s="18" t="s">
        <v>364</v>
      </c>
      <c r="C391" s="18" t="s">
        <v>2</v>
      </c>
      <c r="D391" s="36" t="s">
        <v>2574</v>
      </c>
      <c r="E391" s="37">
        <v>58</v>
      </c>
      <c r="F391" s="36">
        <f>RANK(E391:E871,E:E)</f>
        <v>387</v>
      </c>
      <c r="G391" s="18" t="s">
        <v>2194</v>
      </c>
    </row>
    <row r="392" spans="1:7" s="34" customFormat="1" ht="19.5" customHeight="1">
      <c r="A392" s="18">
        <f>ROW()-2</f>
        <v>390</v>
      </c>
      <c r="B392" s="18" t="s">
        <v>365</v>
      </c>
      <c r="C392" s="18" t="s">
        <v>2</v>
      </c>
      <c r="D392" s="36" t="s">
        <v>2575</v>
      </c>
      <c r="E392" s="37">
        <v>57.5</v>
      </c>
      <c r="F392" s="36">
        <f>RANK(E392:E872,E:E)</f>
        <v>390</v>
      </c>
      <c r="G392" s="18" t="s">
        <v>2194</v>
      </c>
    </row>
    <row r="393" spans="1:7" s="34" customFormat="1" ht="19.5" customHeight="1">
      <c r="A393" s="18">
        <f>ROW()-2</f>
        <v>391</v>
      </c>
      <c r="B393" s="18" t="s">
        <v>366</v>
      </c>
      <c r="C393" s="18" t="s">
        <v>2</v>
      </c>
      <c r="D393" s="36" t="s">
        <v>2576</v>
      </c>
      <c r="E393" s="37">
        <v>57.5</v>
      </c>
      <c r="F393" s="36">
        <f>RANK(E393:E873,E:E)</f>
        <v>390</v>
      </c>
      <c r="G393" s="18" t="s">
        <v>2194</v>
      </c>
    </row>
    <row r="394" spans="1:7" s="34" customFormat="1" ht="19.5" customHeight="1">
      <c r="A394" s="18">
        <f>ROW()-2</f>
        <v>392</v>
      </c>
      <c r="B394" s="18" t="s">
        <v>367</v>
      </c>
      <c r="C394" s="18" t="s">
        <v>2</v>
      </c>
      <c r="D394" s="36" t="s">
        <v>2577</v>
      </c>
      <c r="E394" s="37">
        <v>57.5</v>
      </c>
      <c r="F394" s="36">
        <f>RANK(E394:E874,E:E)</f>
        <v>390</v>
      </c>
      <c r="G394" s="18" t="s">
        <v>2194</v>
      </c>
    </row>
    <row r="395" spans="1:7" s="34" customFormat="1" ht="19.5" customHeight="1">
      <c r="A395" s="18">
        <f>ROW()-2</f>
        <v>393</v>
      </c>
      <c r="B395" s="18" t="s">
        <v>368</v>
      </c>
      <c r="C395" s="18" t="s">
        <v>2</v>
      </c>
      <c r="D395" s="36" t="s">
        <v>2578</v>
      </c>
      <c r="E395" s="37">
        <v>57.5</v>
      </c>
      <c r="F395" s="36">
        <f>RANK(E395:E875,E:E)</f>
        <v>390</v>
      </c>
      <c r="G395" s="18" t="s">
        <v>2194</v>
      </c>
    </row>
    <row r="396" spans="1:7" s="34" customFormat="1" ht="19.5" customHeight="1">
      <c r="A396" s="18">
        <f>ROW()-2</f>
        <v>394</v>
      </c>
      <c r="B396" s="18" t="s">
        <v>369</v>
      </c>
      <c r="C396" s="18" t="s">
        <v>2</v>
      </c>
      <c r="D396" s="36" t="s">
        <v>2579</v>
      </c>
      <c r="E396" s="37">
        <v>57.5</v>
      </c>
      <c r="F396" s="36">
        <f>RANK(E396:E876,E:E)</f>
        <v>390</v>
      </c>
      <c r="G396" s="18" t="s">
        <v>2194</v>
      </c>
    </row>
    <row r="397" spans="1:7" s="34" customFormat="1" ht="19.5" customHeight="1">
      <c r="A397" s="18">
        <f>ROW()-2</f>
        <v>395</v>
      </c>
      <c r="B397" s="18" t="s">
        <v>370</v>
      </c>
      <c r="C397" s="18" t="s">
        <v>2</v>
      </c>
      <c r="D397" s="36" t="s">
        <v>2580</v>
      </c>
      <c r="E397" s="37">
        <v>57.5</v>
      </c>
      <c r="F397" s="36">
        <f>RANK(E397:E877,E:E)</f>
        <v>390</v>
      </c>
      <c r="G397" s="18" t="s">
        <v>2194</v>
      </c>
    </row>
    <row r="398" spans="1:7" s="34" customFormat="1" ht="19.5" customHeight="1">
      <c r="A398" s="18">
        <f>ROW()-2</f>
        <v>396</v>
      </c>
      <c r="B398" s="18" t="s">
        <v>371</v>
      </c>
      <c r="C398" s="18" t="s">
        <v>2</v>
      </c>
      <c r="D398" s="36" t="s">
        <v>2581</v>
      </c>
      <c r="E398" s="37">
        <v>57.5</v>
      </c>
      <c r="F398" s="36">
        <f>RANK(E398:E878,E:E)</f>
        <v>390</v>
      </c>
      <c r="G398" s="18" t="s">
        <v>2194</v>
      </c>
    </row>
    <row r="399" spans="1:7" s="34" customFormat="1" ht="19.5" customHeight="1">
      <c r="A399" s="18">
        <f>ROW()-2</f>
        <v>397</v>
      </c>
      <c r="B399" s="18" t="s">
        <v>372</v>
      </c>
      <c r="C399" s="18" t="s">
        <v>2</v>
      </c>
      <c r="D399" s="36" t="s">
        <v>2582</v>
      </c>
      <c r="E399" s="37">
        <v>57</v>
      </c>
      <c r="F399" s="36">
        <f>RANK(E399:E879,E:E)</f>
        <v>397</v>
      </c>
      <c r="G399" s="18" t="s">
        <v>2194</v>
      </c>
    </row>
    <row r="400" spans="1:7" s="34" customFormat="1" ht="19.5" customHeight="1">
      <c r="A400" s="18">
        <f>ROW()-2</f>
        <v>398</v>
      </c>
      <c r="B400" s="18" t="s">
        <v>373</v>
      </c>
      <c r="C400" s="18" t="s">
        <v>2</v>
      </c>
      <c r="D400" s="36" t="s">
        <v>2583</v>
      </c>
      <c r="E400" s="37">
        <v>57</v>
      </c>
      <c r="F400" s="36">
        <f>RANK(E400:E880,E:E)</f>
        <v>397</v>
      </c>
      <c r="G400" s="18" t="s">
        <v>2194</v>
      </c>
    </row>
    <row r="401" spans="1:7" s="34" customFormat="1" ht="19.5" customHeight="1">
      <c r="A401" s="18">
        <f>ROW()-2</f>
        <v>399</v>
      </c>
      <c r="B401" s="18" t="s">
        <v>374</v>
      </c>
      <c r="C401" s="18" t="s">
        <v>2</v>
      </c>
      <c r="D401" s="36" t="s">
        <v>2584</v>
      </c>
      <c r="E401" s="37">
        <v>57</v>
      </c>
      <c r="F401" s="36">
        <f>RANK(E401:E881,E:E)</f>
        <v>397</v>
      </c>
      <c r="G401" s="18" t="s">
        <v>2194</v>
      </c>
    </row>
    <row r="402" spans="1:7" s="34" customFormat="1" ht="19.5" customHeight="1">
      <c r="A402" s="18">
        <f>ROW()-2</f>
        <v>400</v>
      </c>
      <c r="B402" s="18" t="s">
        <v>375</v>
      </c>
      <c r="C402" s="18" t="s">
        <v>2</v>
      </c>
      <c r="D402" s="36" t="s">
        <v>2585</v>
      </c>
      <c r="E402" s="37">
        <v>57</v>
      </c>
      <c r="F402" s="36">
        <f>RANK(E402:E882,E:E)</f>
        <v>397</v>
      </c>
      <c r="G402" s="18" t="s">
        <v>2194</v>
      </c>
    </row>
    <row r="403" spans="1:7" s="34" customFormat="1" ht="19.5" customHeight="1">
      <c r="A403" s="18">
        <f>ROW()-2</f>
        <v>401</v>
      </c>
      <c r="B403" s="18" t="s">
        <v>376</v>
      </c>
      <c r="C403" s="18" t="s">
        <v>2</v>
      </c>
      <c r="D403" s="36" t="s">
        <v>2309</v>
      </c>
      <c r="E403" s="37">
        <v>56.5</v>
      </c>
      <c r="F403" s="36">
        <f>RANK(E403:E883,E:E)</f>
        <v>401</v>
      </c>
      <c r="G403" s="18" t="s">
        <v>2194</v>
      </c>
    </row>
    <row r="404" spans="1:7" s="34" customFormat="1" ht="19.5" customHeight="1">
      <c r="A404" s="18">
        <f>ROW()-2</f>
        <v>402</v>
      </c>
      <c r="B404" s="18" t="s">
        <v>377</v>
      </c>
      <c r="C404" s="18" t="s">
        <v>2</v>
      </c>
      <c r="D404" s="36" t="s">
        <v>2586</v>
      </c>
      <c r="E404" s="37">
        <v>56.5</v>
      </c>
      <c r="F404" s="36">
        <f>RANK(E404:E884,E:E)</f>
        <v>401</v>
      </c>
      <c r="G404" s="18" t="s">
        <v>2194</v>
      </c>
    </row>
    <row r="405" spans="1:7" s="34" customFormat="1" ht="19.5" customHeight="1">
      <c r="A405" s="18">
        <f>ROW()-2</f>
        <v>403</v>
      </c>
      <c r="B405" s="18" t="s">
        <v>378</v>
      </c>
      <c r="C405" s="18" t="s">
        <v>2</v>
      </c>
      <c r="D405" s="36" t="s">
        <v>2587</v>
      </c>
      <c r="E405" s="37">
        <v>56.5</v>
      </c>
      <c r="F405" s="36">
        <f>RANK(E405:E885,E:E)</f>
        <v>401</v>
      </c>
      <c r="G405" s="18" t="s">
        <v>2194</v>
      </c>
    </row>
    <row r="406" spans="1:7" s="34" customFormat="1" ht="19.5" customHeight="1">
      <c r="A406" s="18">
        <f>ROW()-2</f>
        <v>404</v>
      </c>
      <c r="B406" s="18" t="s">
        <v>379</v>
      </c>
      <c r="C406" s="18" t="s">
        <v>2</v>
      </c>
      <c r="D406" s="36" t="s">
        <v>2588</v>
      </c>
      <c r="E406" s="37">
        <v>56.5</v>
      </c>
      <c r="F406" s="36">
        <f>RANK(E406:E886,E:E)</f>
        <v>401</v>
      </c>
      <c r="G406" s="18" t="s">
        <v>2194</v>
      </c>
    </row>
    <row r="407" spans="1:7" s="34" customFormat="1" ht="19.5" customHeight="1">
      <c r="A407" s="18">
        <f>ROW()-2</f>
        <v>405</v>
      </c>
      <c r="B407" s="18" t="s">
        <v>380</v>
      </c>
      <c r="C407" s="18" t="s">
        <v>2</v>
      </c>
      <c r="D407" s="36" t="s">
        <v>2589</v>
      </c>
      <c r="E407" s="37">
        <v>56.5</v>
      </c>
      <c r="F407" s="36">
        <f>RANK(E407:E887,E:E)</f>
        <v>401</v>
      </c>
      <c r="G407" s="18" t="s">
        <v>2194</v>
      </c>
    </row>
    <row r="408" spans="1:7" s="34" customFormat="1" ht="19.5" customHeight="1">
      <c r="A408" s="18">
        <f>ROW()-2</f>
        <v>406</v>
      </c>
      <c r="B408" s="18" t="s">
        <v>381</v>
      </c>
      <c r="C408" s="18" t="s">
        <v>2</v>
      </c>
      <c r="D408" s="36" t="s">
        <v>2590</v>
      </c>
      <c r="E408" s="37">
        <v>56.5</v>
      </c>
      <c r="F408" s="36">
        <f>RANK(E408:E888,E:E)</f>
        <v>401</v>
      </c>
      <c r="G408" s="18" t="s">
        <v>2194</v>
      </c>
    </row>
    <row r="409" spans="1:7" s="34" customFormat="1" ht="19.5" customHeight="1">
      <c r="A409" s="18">
        <f>ROW()-2</f>
        <v>407</v>
      </c>
      <c r="B409" s="18" t="s">
        <v>382</v>
      </c>
      <c r="C409" s="18" t="s">
        <v>2</v>
      </c>
      <c r="D409" s="36" t="s">
        <v>2591</v>
      </c>
      <c r="E409" s="37">
        <v>56.5</v>
      </c>
      <c r="F409" s="36">
        <f>RANK(E409:E889,E:E)</f>
        <v>401</v>
      </c>
      <c r="G409" s="18" t="s">
        <v>2194</v>
      </c>
    </row>
    <row r="410" spans="1:7" s="34" customFormat="1" ht="19.5" customHeight="1">
      <c r="A410" s="18">
        <f>ROW()-2</f>
        <v>408</v>
      </c>
      <c r="B410" s="18" t="s">
        <v>383</v>
      </c>
      <c r="C410" s="18" t="s">
        <v>2</v>
      </c>
      <c r="D410" s="36" t="s">
        <v>2592</v>
      </c>
      <c r="E410" s="37">
        <v>56.5</v>
      </c>
      <c r="F410" s="36">
        <f>RANK(E410:E890,E:E)</f>
        <v>401</v>
      </c>
      <c r="G410" s="18" t="s">
        <v>2194</v>
      </c>
    </row>
    <row r="411" spans="1:7" s="34" customFormat="1" ht="19.5" customHeight="1">
      <c r="A411" s="18">
        <f>ROW()-2</f>
        <v>409</v>
      </c>
      <c r="B411" s="18" t="s">
        <v>384</v>
      </c>
      <c r="C411" s="18" t="s">
        <v>2</v>
      </c>
      <c r="D411" s="36" t="s">
        <v>2548</v>
      </c>
      <c r="E411" s="37">
        <v>56</v>
      </c>
      <c r="F411" s="36">
        <f>RANK(E411:E891,E:E)</f>
        <v>409</v>
      </c>
      <c r="G411" s="18" t="s">
        <v>2194</v>
      </c>
    </row>
    <row r="412" spans="1:7" s="34" customFormat="1" ht="19.5" customHeight="1">
      <c r="A412" s="18">
        <f>ROW()-2</f>
        <v>410</v>
      </c>
      <c r="B412" s="18" t="s">
        <v>385</v>
      </c>
      <c r="C412" s="18" t="s">
        <v>2</v>
      </c>
      <c r="D412" s="36" t="s">
        <v>2593</v>
      </c>
      <c r="E412" s="37">
        <v>56</v>
      </c>
      <c r="F412" s="36">
        <f>RANK(E412:E892,E:E)</f>
        <v>409</v>
      </c>
      <c r="G412" s="18" t="s">
        <v>2194</v>
      </c>
    </row>
    <row r="413" spans="1:7" s="34" customFormat="1" ht="19.5" customHeight="1">
      <c r="A413" s="18">
        <f>ROW()-2</f>
        <v>411</v>
      </c>
      <c r="B413" s="18" t="s">
        <v>386</v>
      </c>
      <c r="C413" s="18" t="s">
        <v>2</v>
      </c>
      <c r="D413" s="36" t="s">
        <v>2594</v>
      </c>
      <c r="E413" s="37">
        <v>56</v>
      </c>
      <c r="F413" s="36">
        <f>RANK(E413:E893,E:E)</f>
        <v>409</v>
      </c>
      <c r="G413" s="18" t="s">
        <v>2194</v>
      </c>
    </row>
    <row r="414" spans="1:7" s="34" customFormat="1" ht="19.5" customHeight="1">
      <c r="A414" s="18">
        <f>ROW()-2</f>
        <v>412</v>
      </c>
      <c r="B414" s="18" t="s">
        <v>387</v>
      </c>
      <c r="C414" s="18" t="s">
        <v>2</v>
      </c>
      <c r="D414" s="36" t="s">
        <v>2595</v>
      </c>
      <c r="E414" s="37">
        <v>56</v>
      </c>
      <c r="F414" s="36">
        <f>RANK(E414:E894,E:E)</f>
        <v>409</v>
      </c>
      <c r="G414" s="18" t="s">
        <v>2194</v>
      </c>
    </row>
    <row r="415" spans="1:7" s="34" customFormat="1" ht="19.5" customHeight="1">
      <c r="A415" s="18">
        <f>ROW()-2</f>
        <v>413</v>
      </c>
      <c r="B415" s="18" t="s">
        <v>388</v>
      </c>
      <c r="C415" s="18" t="s">
        <v>2</v>
      </c>
      <c r="D415" s="36" t="s">
        <v>2596</v>
      </c>
      <c r="E415" s="37">
        <v>56</v>
      </c>
      <c r="F415" s="36">
        <f>RANK(E415:E895,E:E)</f>
        <v>409</v>
      </c>
      <c r="G415" s="18" t="s">
        <v>2194</v>
      </c>
    </row>
    <row r="416" spans="1:7" s="34" customFormat="1" ht="19.5" customHeight="1">
      <c r="A416" s="18">
        <f>ROW()-2</f>
        <v>414</v>
      </c>
      <c r="B416" s="18" t="s">
        <v>389</v>
      </c>
      <c r="C416" s="18" t="s">
        <v>2</v>
      </c>
      <c r="D416" s="36" t="s">
        <v>2597</v>
      </c>
      <c r="E416" s="37">
        <v>56</v>
      </c>
      <c r="F416" s="36">
        <f>RANK(E416:E896,E:E)</f>
        <v>409</v>
      </c>
      <c r="G416" s="18" t="s">
        <v>2194</v>
      </c>
    </row>
    <row r="417" spans="1:7" s="34" customFormat="1" ht="19.5" customHeight="1">
      <c r="A417" s="18">
        <f>ROW()-2</f>
        <v>415</v>
      </c>
      <c r="B417" s="18" t="s">
        <v>390</v>
      </c>
      <c r="C417" s="18" t="s">
        <v>2</v>
      </c>
      <c r="D417" s="36" t="s">
        <v>2598</v>
      </c>
      <c r="E417" s="37">
        <v>55.5</v>
      </c>
      <c r="F417" s="36">
        <f>RANK(E417:E897,E:E)</f>
        <v>415</v>
      </c>
      <c r="G417" s="18" t="s">
        <v>2194</v>
      </c>
    </row>
    <row r="418" spans="1:7" s="34" customFormat="1" ht="19.5" customHeight="1">
      <c r="A418" s="18">
        <f>ROW()-2</f>
        <v>416</v>
      </c>
      <c r="B418" s="18" t="s">
        <v>391</v>
      </c>
      <c r="C418" s="18" t="s">
        <v>2</v>
      </c>
      <c r="D418" s="36" t="s">
        <v>2599</v>
      </c>
      <c r="E418" s="37">
        <v>55.5</v>
      </c>
      <c r="F418" s="36">
        <f>RANK(E418:E898,E:E)</f>
        <v>415</v>
      </c>
      <c r="G418" s="18" t="s">
        <v>2194</v>
      </c>
    </row>
    <row r="419" spans="1:7" s="34" customFormat="1" ht="19.5" customHeight="1">
      <c r="A419" s="18">
        <f>ROW()-2</f>
        <v>417</v>
      </c>
      <c r="B419" s="18" t="s">
        <v>392</v>
      </c>
      <c r="C419" s="18" t="s">
        <v>2</v>
      </c>
      <c r="D419" s="36" t="s">
        <v>2487</v>
      </c>
      <c r="E419" s="37">
        <v>55.5</v>
      </c>
      <c r="F419" s="36">
        <f>RANK(E419:E899,E:E)</f>
        <v>415</v>
      </c>
      <c r="G419" s="18" t="s">
        <v>2194</v>
      </c>
    </row>
    <row r="420" spans="1:7" s="34" customFormat="1" ht="19.5" customHeight="1">
      <c r="A420" s="18">
        <f>ROW()-2</f>
        <v>418</v>
      </c>
      <c r="B420" s="18" t="s">
        <v>393</v>
      </c>
      <c r="C420" s="18" t="s">
        <v>2</v>
      </c>
      <c r="D420" s="36" t="s">
        <v>2600</v>
      </c>
      <c r="E420" s="37">
        <v>55.5</v>
      </c>
      <c r="F420" s="36">
        <f>RANK(E420:E900,E:E)</f>
        <v>415</v>
      </c>
      <c r="G420" s="18" t="s">
        <v>2194</v>
      </c>
    </row>
    <row r="421" spans="1:7" s="34" customFormat="1" ht="19.5" customHeight="1">
      <c r="A421" s="18">
        <f>ROW()-2</f>
        <v>419</v>
      </c>
      <c r="B421" s="18" t="s">
        <v>394</v>
      </c>
      <c r="C421" s="18" t="s">
        <v>2</v>
      </c>
      <c r="D421" s="36" t="s">
        <v>2601</v>
      </c>
      <c r="E421" s="37">
        <v>55.5</v>
      </c>
      <c r="F421" s="36">
        <f>RANK(E421:E901,E:E)</f>
        <v>415</v>
      </c>
      <c r="G421" s="18" t="s">
        <v>2194</v>
      </c>
    </row>
    <row r="422" spans="1:7" s="34" customFormat="1" ht="19.5" customHeight="1">
      <c r="A422" s="18">
        <f>ROW()-2</f>
        <v>420</v>
      </c>
      <c r="B422" s="18" t="s">
        <v>395</v>
      </c>
      <c r="C422" s="18" t="s">
        <v>2</v>
      </c>
      <c r="D422" s="36" t="s">
        <v>2602</v>
      </c>
      <c r="E422" s="37">
        <v>55.5</v>
      </c>
      <c r="F422" s="36">
        <f>RANK(E422:E902,E:E)</f>
        <v>415</v>
      </c>
      <c r="G422" s="18" t="s">
        <v>2194</v>
      </c>
    </row>
    <row r="423" spans="1:7" s="34" customFormat="1" ht="19.5" customHeight="1">
      <c r="A423" s="18">
        <f>ROW()-2</f>
        <v>421</v>
      </c>
      <c r="B423" s="18" t="s">
        <v>396</v>
      </c>
      <c r="C423" s="18" t="s">
        <v>2</v>
      </c>
      <c r="D423" s="36" t="s">
        <v>2603</v>
      </c>
      <c r="E423" s="37">
        <v>55.5</v>
      </c>
      <c r="F423" s="36">
        <f>RANK(E423:E903,E:E)</f>
        <v>415</v>
      </c>
      <c r="G423" s="18" t="s">
        <v>2194</v>
      </c>
    </row>
    <row r="424" spans="1:7" s="34" customFormat="1" ht="19.5" customHeight="1">
      <c r="A424" s="18">
        <f>ROW()-2</f>
        <v>422</v>
      </c>
      <c r="B424" s="18" t="s">
        <v>397</v>
      </c>
      <c r="C424" s="18" t="s">
        <v>2</v>
      </c>
      <c r="D424" s="36" t="s">
        <v>2604</v>
      </c>
      <c r="E424" s="37">
        <v>54.5</v>
      </c>
      <c r="F424" s="36">
        <f>RANK(E424:E904,E:E)</f>
        <v>422</v>
      </c>
      <c r="G424" s="18" t="s">
        <v>2194</v>
      </c>
    </row>
    <row r="425" spans="1:7" s="34" customFormat="1" ht="19.5" customHeight="1">
      <c r="A425" s="18">
        <f>ROW()-2</f>
        <v>423</v>
      </c>
      <c r="B425" s="18" t="s">
        <v>398</v>
      </c>
      <c r="C425" s="18" t="s">
        <v>2</v>
      </c>
      <c r="D425" s="36" t="s">
        <v>2605</v>
      </c>
      <c r="E425" s="37">
        <v>54.5</v>
      </c>
      <c r="F425" s="36">
        <f>RANK(E425:E905,E:E)</f>
        <v>422</v>
      </c>
      <c r="G425" s="18" t="s">
        <v>2194</v>
      </c>
    </row>
    <row r="426" spans="1:7" s="34" customFormat="1" ht="19.5" customHeight="1">
      <c r="A426" s="18">
        <f>ROW()-2</f>
        <v>424</v>
      </c>
      <c r="B426" s="18" t="s">
        <v>399</v>
      </c>
      <c r="C426" s="18" t="s">
        <v>2</v>
      </c>
      <c r="D426" s="36" t="s">
        <v>2606</v>
      </c>
      <c r="E426" s="37">
        <v>54.5</v>
      </c>
      <c r="F426" s="36">
        <f>RANK(E426:E906,E:E)</f>
        <v>422</v>
      </c>
      <c r="G426" s="18" t="s">
        <v>2194</v>
      </c>
    </row>
    <row r="427" spans="1:7" s="34" customFormat="1" ht="19.5" customHeight="1">
      <c r="A427" s="18">
        <f>ROW()-2</f>
        <v>425</v>
      </c>
      <c r="B427" s="18" t="s">
        <v>400</v>
      </c>
      <c r="C427" s="18" t="s">
        <v>2</v>
      </c>
      <c r="D427" s="36" t="s">
        <v>2607</v>
      </c>
      <c r="E427" s="37">
        <v>54.5</v>
      </c>
      <c r="F427" s="36">
        <f>RANK(E427:E907,E:E)</f>
        <v>422</v>
      </c>
      <c r="G427" s="18" t="s">
        <v>2194</v>
      </c>
    </row>
    <row r="428" spans="1:7" s="34" customFormat="1" ht="19.5" customHeight="1">
      <c r="A428" s="18">
        <f>ROW()-2</f>
        <v>426</v>
      </c>
      <c r="B428" s="18" t="s">
        <v>401</v>
      </c>
      <c r="C428" s="18" t="s">
        <v>2</v>
      </c>
      <c r="D428" s="36" t="s">
        <v>2608</v>
      </c>
      <c r="E428" s="37">
        <v>54.5</v>
      </c>
      <c r="F428" s="36">
        <f>RANK(E428:E908,E:E)</f>
        <v>422</v>
      </c>
      <c r="G428" s="18" t="s">
        <v>2194</v>
      </c>
    </row>
    <row r="429" spans="1:7" s="34" customFormat="1" ht="19.5" customHeight="1">
      <c r="A429" s="18">
        <f>ROW()-2</f>
        <v>427</v>
      </c>
      <c r="B429" s="18" t="s">
        <v>402</v>
      </c>
      <c r="C429" s="18" t="s">
        <v>2</v>
      </c>
      <c r="D429" s="36" t="s">
        <v>2609</v>
      </c>
      <c r="E429" s="37">
        <v>54.5</v>
      </c>
      <c r="F429" s="36">
        <f>RANK(E429:E909,E:E)</f>
        <v>422</v>
      </c>
      <c r="G429" s="18" t="s">
        <v>2194</v>
      </c>
    </row>
    <row r="430" spans="1:7" s="34" customFormat="1" ht="19.5" customHeight="1">
      <c r="A430" s="18">
        <f>ROW()-2</f>
        <v>428</v>
      </c>
      <c r="B430" s="18" t="s">
        <v>403</v>
      </c>
      <c r="C430" s="18" t="s">
        <v>2</v>
      </c>
      <c r="D430" s="36" t="s">
        <v>2441</v>
      </c>
      <c r="E430" s="37">
        <v>54.5</v>
      </c>
      <c r="F430" s="36">
        <f>RANK(E430:E910,E:E)</f>
        <v>422</v>
      </c>
      <c r="G430" s="18" t="s">
        <v>2194</v>
      </c>
    </row>
    <row r="431" spans="1:7" s="34" customFormat="1" ht="19.5" customHeight="1">
      <c r="A431" s="18">
        <f>ROW()-2</f>
        <v>429</v>
      </c>
      <c r="B431" s="18" t="s">
        <v>404</v>
      </c>
      <c r="C431" s="18" t="s">
        <v>2</v>
      </c>
      <c r="D431" s="36" t="s">
        <v>2610</v>
      </c>
      <c r="E431" s="37">
        <v>54.5</v>
      </c>
      <c r="F431" s="36">
        <f>RANK(E431:E911,E:E)</f>
        <v>422</v>
      </c>
      <c r="G431" s="18" t="s">
        <v>2194</v>
      </c>
    </row>
    <row r="432" spans="1:7" s="34" customFormat="1" ht="19.5" customHeight="1">
      <c r="A432" s="18">
        <f>ROW()-2</f>
        <v>430</v>
      </c>
      <c r="B432" s="18" t="s">
        <v>405</v>
      </c>
      <c r="C432" s="18" t="s">
        <v>2</v>
      </c>
      <c r="D432" s="36" t="s">
        <v>2611</v>
      </c>
      <c r="E432" s="37">
        <v>54</v>
      </c>
      <c r="F432" s="36">
        <f>RANK(E432:E912,E:E)</f>
        <v>430</v>
      </c>
      <c r="G432" s="18" t="s">
        <v>2194</v>
      </c>
    </row>
    <row r="433" spans="1:7" s="34" customFormat="1" ht="19.5" customHeight="1">
      <c r="A433" s="18">
        <f>ROW()-2</f>
        <v>431</v>
      </c>
      <c r="B433" s="18" t="s">
        <v>406</v>
      </c>
      <c r="C433" s="18" t="s">
        <v>2</v>
      </c>
      <c r="D433" s="36" t="s">
        <v>2612</v>
      </c>
      <c r="E433" s="37">
        <v>54</v>
      </c>
      <c r="F433" s="36">
        <f>RANK(E433:E913,E:E)</f>
        <v>430</v>
      </c>
      <c r="G433" s="18" t="s">
        <v>2194</v>
      </c>
    </row>
    <row r="434" spans="1:7" s="34" customFormat="1" ht="19.5" customHeight="1">
      <c r="A434" s="18">
        <f>ROW()-2</f>
        <v>432</v>
      </c>
      <c r="B434" s="18" t="s">
        <v>407</v>
      </c>
      <c r="C434" s="18" t="s">
        <v>2</v>
      </c>
      <c r="D434" s="36" t="s">
        <v>2613</v>
      </c>
      <c r="E434" s="37">
        <v>54</v>
      </c>
      <c r="F434" s="36">
        <f>RANK(E434:E914,E:E)</f>
        <v>430</v>
      </c>
      <c r="G434" s="18" t="s">
        <v>2194</v>
      </c>
    </row>
    <row r="435" spans="1:7" s="34" customFormat="1" ht="19.5" customHeight="1">
      <c r="A435" s="18">
        <f>ROW()-2</f>
        <v>433</v>
      </c>
      <c r="B435" s="18" t="s">
        <v>408</v>
      </c>
      <c r="C435" s="18" t="s">
        <v>2</v>
      </c>
      <c r="D435" s="36" t="s">
        <v>2614</v>
      </c>
      <c r="E435" s="37">
        <v>54</v>
      </c>
      <c r="F435" s="36">
        <f>RANK(E435:E915,E:E)</f>
        <v>430</v>
      </c>
      <c r="G435" s="18" t="s">
        <v>2194</v>
      </c>
    </row>
    <row r="436" spans="1:7" s="34" customFormat="1" ht="19.5" customHeight="1">
      <c r="A436" s="18">
        <f>ROW()-2</f>
        <v>434</v>
      </c>
      <c r="B436" s="18" t="s">
        <v>409</v>
      </c>
      <c r="C436" s="18" t="s">
        <v>2</v>
      </c>
      <c r="D436" s="36" t="s">
        <v>2321</v>
      </c>
      <c r="E436" s="37">
        <v>53.5</v>
      </c>
      <c r="F436" s="36">
        <f>RANK(E436:E916,E:E)</f>
        <v>434</v>
      </c>
      <c r="G436" s="18" t="s">
        <v>2194</v>
      </c>
    </row>
    <row r="437" spans="1:7" s="34" customFormat="1" ht="19.5" customHeight="1">
      <c r="A437" s="18">
        <f>ROW()-2</f>
        <v>435</v>
      </c>
      <c r="B437" s="18" t="s">
        <v>410</v>
      </c>
      <c r="C437" s="18" t="s">
        <v>2</v>
      </c>
      <c r="D437" s="36" t="s">
        <v>2615</v>
      </c>
      <c r="E437" s="37">
        <v>53</v>
      </c>
      <c r="F437" s="36">
        <f>RANK(E437:E917,E:E)</f>
        <v>435</v>
      </c>
      <c r="G437" s="18" t="s">
        <v>2194</v>
      </c>
    </row>
    <row r="438" spans="1:7" s="34" customFormat="1" ht="19.5" customHeight="1">
      <c r="A438" s="18">
        <f>ROW()-2</f>
        <v>436</v>
      </c>
      <c r="B438" s="18" t="s">
        <v>411</v>
      </c>
      <c r="C438" s="18" t="s">
        <v>2</v>
      </c>
      <c r="D438" s="36" t="s">
        <v>2616</v>
      </c>
      <c r="E438" s="37">
        <v>53</v>
      </c>
      <c r="F438" s="36">
        <f>RANK(E438:E918,E:E)</f>
        <v>435</v>
      </c>
      <c r="G438" s="18" t="s">
        <v>2194</v>
      </c>
    </row>
    <row r="439" spans="1:7" s="34" customFormat="1" ht="19.5" customHeight="1">
      <c r="A439" s="18">
        <f>ROW()-2</f>
        <v>437</v>
      </c>
      <c r="B439" s="18" t="s">
        <v>412</v>
      </c>
      <c r="C439" s="18" t="s">
        <v>2</v>
      </c>
      <c r="D439" s="36" t="s">
        <v>2271</v>
      </c>
      <c r="E439" s="37">
        <v>53</v>
      </c>
      <c r="F439" s="36">
        <f>RANK(E439:E919,E:E)</f>
        <v>435</v>
      </c>
      <c r="G439" s="18" t="s">
        <v>2194</v>
      </c>
    </row>
    <row r="440" spans="1:7" s="34" customFormat="1" ht="19.5" customHeight="1">
      <c r="A440" s="18">
        <f>ROW()-2</f>
        <v>438</v>
      </c>
      <c r="B440" s="18" t="s">
        <v>413</v>
      </c>
      <c r="C440" s="18" t="s">
        <v>2</v>
      </c>
      <c r="D440" s="36" t="s">
        <v>2617</v>
      </c>
      <c r="E440" s="37">
        <v>53</v>
      </c>
      <c r="F440" s="36">
        <f>RANK(E440:E920,E:E)</f>
        <v>435</v>
      </c>
      <c r="G440" s="18" t="s">
        <v>2194</v>
      </c>
    </row>
    <row r="441" spans="1:7" s="34" customFormat="1" ht="19.5" customHeight="1">
      <c r="A441" s="18">
        <f>ROW()-2</f>
        <v>439</v>
      </c>
      <c r="B441" s="18" t="s">
        <v>414</v>
      </c>
      <c r="C441" s="18" t="s">
        <v>2</v>
      </c>
      <c r="D441" s="36" t="s">
        <v>2618</v>
      </c>
      <c r="E441" s="37">
        <v>52.5</v>
      </c>
      <c r="F441" s="36">
        <f>RANK(E441:E921,E:E)</f>
        <v>439</v>
      </c>
      <c r="G441" s="18" t="s">
        <v>2194</v>
      </c>
    </row>
    <row r="442" spans="1:7" s="34" customFormat="1" ht="19.5" customHeight="1">
      <c r="A442" s="18">
        <f>ROW()-2</f>
        <v>440</v>
      </c>
      <c r="B442" s="18" t="s">
        <v>415</v>
      </c>
      <c r="C442" s="18" t="s">
        <v>2</v>
      </c>
      <c r="D442" s="36" t="s">
        <v>2325</v>
      </c>
      <c r="E442" s="37">
        <v>52.5</v>
      </c>
      <c r="F442" s="36">
        <f>RANK(E442:E922,E:E)</f>
        <v>439</v>
      </c>
      <c r="G442" s="18" t="s">
        <v>2194</v>
      </c>
    </row>
    <row r="443" spans="1:7" s="34" customFormat="1" ht="19.5" customHeight="1">
      <c r="A443" s="18">
        <f>ROW()-2</f>
        <v>441</v>
      </c>
      <c r="B443" s="18" t="s">
        <v>416</v>
      </c>
      <c r="C443" s="18" t="s">
        <v>2</v>
      </c>
      <c r="D443" s="36" t="s">
        <v>2619</v>
      </c>
      <c r="E443" s="37">
        <v>52.5</v>
      </c>
      <c r="F443" s="36">
        <f>RANK(E443:E923,E:E)</f>
        <v>439</v>
      </c>
      <c r="G443" s="18" t="s">
        <v>2194</v>
      </c>
    </row>
    <row r="444" spans="1:7" s="34" customFormat="1" ht="19.5" customHeight="1">
      <c r="A444" s="18">
        <f>ROW()-2</f>
        <v>442</v>
      </c>
      <c r="B444" s="18" t="s">
        <v>417</v>
      </c>
      <c r="C444" s="18" t="s">
        <v>2</v>
      </c>
      <c r="D444" s="36" t="s">
        <v>2620</v>
      </c>
      <c r="E444" s="37">
        <v>52.5</v>
      </c>
      <c r="F444" s="36">
        <f>RANK(E444:E924,E:E)</f>
        <v>439</v>
      </c>
      <c r="G444" s="18" t="s">
        <v>2194</v>
      </c>
    </row>
    <row r="445" spans="1:7" s="34" customFormat="1" ht="19.5" customHeight="1">
      <c r="A445" s="18">
        <f>ROW()-2</f>
        <v>443</v>
      </c>
      <c r="B445" s="18" t="s">
        <v>418</v>
      </c>
      <c r="C445" s="18" t="s">
        <v>2</v>
      </c>
      <c r="D445" s="36" t="s">
        <v>2621</v>
      </c>
      <c r="E445" s="37">
        <v>52.5</v>
      </c>
      <c r="F445" s="36">
        <f>RANK(E445:E925,E:E)</f>
        <v>439</v>
      </c>
      <c r="G445" s="18" t="s">
        <v>2194</v>
      </c>
    </row>
    <row r="446" spans="1:7" s="34" customFormat="1" ht="19.5" customHeight="1">
      <c r="A446" s="18">
        <f>ROW()-2</f>
        <v>444</v>
      </c>
      <c r="B446" s="18" t="s">
        <v>419</v>
      </c>
      <c r="C446" s="18" t="s">
        <v>2</v>
      </c>
      <c r="D446" s="36" t="s">
        <v>2622</v>
      </c>
      <c r="E446" s="37">
        <v>52</v>
      </c>
      <c r="F446" s="36">
        <f>RANK(E446:E926,E:E)</f>
        <v>444</v>
      </c>
      <c r="G446" s="18" t="s">
        <v>2194</v>
      </c>
    </row>
    <row r="447" spans="1:7" s="34" customFormat="1" ht="19.5" customHeight="1">
      <c r="A447" s="18">
        <f>ROW()-2</f>
        <v>445</v>
      </c>
      <c r="B447" s="18" t="s">
        <v>420</v>
      </c>
      <c r="C447" s="18" t="s">
        <v>2</v>
      </c>
      <c r="D447" s="36" t="s">
        <v>2623</v>
      </c>
      <c r="E447" s="37">
        <v>52</v>
      </c>
      <c r="F447" s="36">
        <f>RANK(E447:E927,E:E)</f>
        <v>444</v>
      </c>
      <c r="G447" s="18" t="s">
        <v>2194</v>
      </c>
    </row>
    <row r="448" spans="1:7" s="34" customFormat="1" ht="19.5" customHeight="1">
      <c r="A448" s="18">
        <f>ROW()-2</f>
        <v>446</v>
      </c>
      <c r="B448" s="18" t="s">
        <v>421</v>
      </c>
      <c r="C448" s="18" t="s">
        <v>2</v>
      </c>
      <c r="D448" s="36" t="s">
        <v>2624</v>
      </c>
      <c r="E448" s="37">
        <v>52</v>
      </c>
      <c r="F448" s="36">
        <f>RANK(E448:E928,E:E)</f>
        <v>444</v>
      </c>
      <c r="G448" s="18" t="s">
        <v>2194</v>
      </c>
    </row>
    <row r="449" spans="1:7" s="34" customFormat="1" ht="19.5" customHeight="1">
      <c r="A449" s="18">
        <f>ROW()-2</f>
        <v>447</v>
      </c>
      <c r="B449" s="18" t="s">
        <v>422</v>
      </c>
      <c r="C449" s="18" t="s">
        <v>2</v>
      </c>
      <c r="D449" s="36" t="s">
        <v>2625</v>
      </c>
      <c r="E449" s="37">
        <v>52</v>
      </c>
      <c r="F449" s="36">
        <f>RANK(E449:E929,E:E)</f>
        <v>444</v>
      </c>
      <c r="G449" s="18" t="s">
        <v>2194</v>
      </c>
    </row>
    <row r="450" spans="1:7" s="34" customFormat="1" ht="19.5" customHeight="1">
      <c r="A450" s="18">
        <f>ROW()-2</f>
        <v>448</v>
      </c>
      <c r="B450" s="18" t="s">
        <v>423</v>
      </c>
      <c r="C450" s="18" t="s">
        <v>2</v>
      </c>
      <c r="D450" s="36" t="s">
        <v>2434</v>
      </c>
      <c r="E450" s="37">
        <v>52</v>
      </c>
      <c r="F450" s="36">
        <f>RANK(E450:E930,E:E)</f>
        <v>444</v>
      </c>
      <c r="G450" s="18" t="s">
        <v>2194</v>
      </c>
    </row>
    <row r="451" spans="1:7" s="34" customFormat="1" ht="19.5" customHeight="1">
      <c r="A451" s="18">
        <f>ROW()-2</f>
        <v>449</v>
      </c>
      <c r="B451" s="18" t="s">
        <v>424</v>
      </c>
      <c r="C451" s="18" t="s">
        <v>2</v>
      </c>
      <c r="D451" s="36" t="s">
        <v>2626</v>
      </c>
      <c r="E451" s="37">
        <v>52</v>
      </c>
      <c r="F451" s="36">
        <f>RANK(E451:E931,E:E)</f>
        <v>444</v>
      </c>
      <c r="G451" s="18" t="s">
        <v>2194</v>
      </c>
    </row>
    <row r="452" spans="1:7" s="34" customFormat="1" ht="19.5" customHeight="1">
      <c r="A452" s="18">
        <f>ROW()-2</f>
        <v>450</v>
      </c>
      <c r="B452" s="18" t="s">
        <v>425</v>
      </c>
      <c r="C452" s="18" t="s">
        <v>2</v>
      </c>
      <c r="D452" s="36" t="s">
        <v>2228</v>
      </c>
      <c r="E452" s="37">
        <v>52</v>
      </c>
      <c r="F452" s="36">
        <f>RANK(E452:E932,E:E)</f>
        <v>444</v>
      </c>
      <c r="G452" s="18" t="s">
        <v>2194</v>
      </c>
    </row>
    <row r="453" spans="1:7" s="34" customFormat="1" ht="19.5" customHeight="1">
      <c r="A453" s="18">
        <f>ROW()-2</f>
        <v>451</v>
      </c>
      <c r="B453" s="18" t="s">
        <v>426</v>
      </c>
      <c r="C453" s="18" t="s">
        <v>2</v>
      </c>
      <c r="D453" s="36" t="s">
        <v>2627</v>
      </c>
      <c r="E453" s="37">
        <v>51.5</v>
      </c>
      <c r="F453" s="36">
        <f>RANK(E453:E933,E:E)</f>
        <v>451</v>
      </c>
      <c r="G453" s="18" t="s">
        <v>2194</v>
      </c>
    </row>
    <row r="454" spans="1:7" s="34" customFormat="1" ht="19.5" customHeight="1">
      <c r="A454" s="18">
        <f>ROW()-2</f>
        <v>452</v>
      </c>
      <c r="B454" s="18" t="s">
        <v>427</v>
      </c>
      <c r="C454" s="18" t="s">
        <v>2</v>
      </c>
      <c r="D454" s="36" t="s">
        <v>2628</v>
      </c>
      <c r="E454" s="37">
        <v>51.5</v>
      </c>
      <c r="F454" s="36">
        <f>RANK(E454:E934,E:E)</f>
        <v>451</v>
      </c>
      <c r="G454" s="18" t="s">
        <v>2194</v>
      </c>
    </row>
    <row r="455" spans="1:7" s="34" customFormat="1" ht="19.5" customHeight="1">
      <c r="A455" s="18">
        <f>ROW()-2</f>
        <v>453</v>
      </c>
      <c r="B455" s="18" t="s">
        <v>428</v>
      </c>
      <c r="C455" s="18" t="s">
        <v>2</v>
      </c>
      <c r="D455" s="36" t="s">
        <v>2629</v>
      </c>
      <c r="E455" s="37">
        <v>51</v>
      </c>
      <c r="F455" s="36">
        <f>RANK(E455:E935,E:E)</f>
        <v>453</v>
      </c>
      <c r="G455" s="18" t="s">
        <v>2194</v>
      </c>
    </row>
    <row r="456" spans="1:7" s="34" customFormat="1" ht="19.5" customHeight="1">
      <c r="A456" s="18">
        <f>ROW()-2</f>
        <v>454</v>
      </c>
      <c r="B456" s="18" t="s">
        <v>429</v>
      </c>
      <c r="C456" s="18" t="s">
        <v>2</v>
      </c>
      <c r="D456" s="36" t="s">
        <v>2630</v>
      </c>
      <c r="E456" s="37">
        <v>50.5</v>
      </c>
      <c r="F456" s="36">
        <f>RANK(E456:E936,E:E)</f>
        <v>454</v>
      </c>
      <c r="G456" s="18" t="s">
        <v>2194</v>
      </c>
    </row>
    <row r="457" spans="1:7" s="34" customFormat="1" ht="19.5" customHeight="1">
      <c r="A457" s="18">
        <f>ROW()-2</f>
        <v>455</v>
      </c>
      <c r="B457" s="18" t="s">
        <v>430</v>
      </c>
      <c r="C457" s="18" t="s">
        <v>2</v>
      </c>
      <c r="D457" s="36" t="s">
        <v>2631</v>
      </c>
      <c r="E457" s="37">
        <v>50.5</v>
      </c>
      <c r="F457" s="36">
        <f>RANK(E457:E937,E:E)</f>
        <v>454</v>
      </c>
      <c r="G457" s="18" t="s">
        <v>2194</v>
      </c>
    </row>
    <row r="458" spans="1:7" s="34" customFormat="1" ht="19.5" customHeight="1">
      <c r="A458" s="18">
        <f>ROW()-2</f>
        <v>456</v>
      </c>
      <c r="B458" s="18" t="s">
        <v>431</v>
      </c>
      <c r="C458" s="18" t="s">
        <v>2</v>
      </c>
      <c r="D458" s="36" t="s">
        <v>2632</v>
      </c>
      <c r="E458" s="37">
        <v>50.5</v>
      </c>
      <c r="F458" s="36">
        <f>RANK(E458:E938,E:E)</f>
        <v>454</v>
      </c>
      <c r="G458" s="18" t="s">
        <v>2194</v>
      </c>
    </row>
    <row r="459" spans="1:7" s="34" customFormat="1" ht="19.5" customHeight="1">
      <c r="A459" s="18">
        <f>ROW()-2</f>
        <v>457</v>
      </c>
      <c r="B459" s="18" t="s">
        <v>432</v>
      </c>
      <c r="C459" s="18" t="s">
        <v>2</v>
      </c>
      <c r="D459" s="36" t="s">
        <v>2633</v>
      </c>
      <c r="E459" s="37">
        <v>50</v>
      </c>
      <c r="F459" s="36">
        <f>RANK(E459:E939,E:E)</f>
        <v>457</v>
      </c>
      <c r="G459" s="18" t="s">
        <v>2194</v>
      </c>
    </row>
    <row r="460" spans="1:7" s="34" customFormat="1" ht="19.5" customHeight="1">
      <c r="A460" s="18">
        <f>ROW()-2</f>
        <v>458</v>
      </c>
      <c r="B460" s="18" t="s">
        <v>433</v>
      </c>
      <c r="C460" s="18" t="s">
        <v>2</v>
      </c>
      <c r="D460" s="36" t="s">
        <v>2634</v>
      </c>
      <c r="E460" s="37">
        <v>50</v>
      </c>
      <c r="F460" s="36">
        <f>RANK(E460:E940,E:E)</f>
        <v>457</v>
      </c>
      <c r="G460" s="18" t="s">
        <v>2194</v>
      </c>
    </row>
    <row r="461" spans="1:7" s="34" customFormat="1" ht="19.5" customHeight="1">
      <c r="A461" s="18">
        <f>ROW()-2</f>
        <v>459</v>
      </c>
      <c r="B461" s="18" t="s">
        <v>434</v>
      </c>
      <c r="C461" s="18" t="s">
        <v>2</v>
      </c>
      <c r="D461" s="36" t="s">
        <v>2635</v>
      </c>
      <c r="E461" s="37">
        <v>50</v>
      </c>
      <c r="F461" s="36">
        <f>RANK(E461:E941,E:E)</f>
        <v>457</v>
      </c>
      <c r="G461" s="18" t="s">
        <v>2194</v>
      </c>
    </row>
    <row r="462" spans="1:7" s="34" customFormat="1" ht="19.5" customHeight="1">
      <c r="A462" s="18">
        <f>ROW()-2</f>
        <v>460</v>
      </c>
      <c r="B462" s="18" t="s">
        <v>435</v>
      </c>
      <c r="C462" s="18" t="s">
        <v>2</v>
      </c>
      <c r="D462" s="36" t="s">
        <v>2636</v>
      </c>
      <c r="E462" s="37">
        <v>50</v>
      </c>
      <c r="F462" s="36">
        <f>RANK(E462:E942,E:E)</f>
        <v>457</v>
      </c>
      <c r="G462" s="18" t="s">
        <v>2194</v>
      </c>
    </row>
    <row r="463" spans="1:7" s="34" customFormat="1" ht="19.5" customHeight="1">
      <c r="A463" s="18">
        <f>ROW()-2</f>
        <v>461</v>
      </c>
      <c r="B463" s="18" t="s">
        <v>436</v>
      </c>
      <c r="C463" s="18" t="s">
        <v>2</v>
      </c>
      <c r="D463" s="36" t="s">
        <v>2637</v>
      </c>
      <c r="E463" s="37">
        <v>50</v>
      </c>
      <c r="F463" s="36">
        <f>RANK(E463:E943,E:E)</f>
        <v>457</v>
      </c>
      <c r="G463" s="18" t="s">
        <v>2194</v>
      </c>
    </row>
    <row r="464" spans="1:7" s="34" customFormat="1" ht="19.5" customHeight="1">
      <c r="A464" s="18">
        <f>ROW()-2</f>
        <v>462</v>
      </c>
      <c r="B464" s="18" t="s">
        <v>437</v>
      </c>
      <c r="C464" s="18" t="s">
        <v>2</v>
      </c>
      <c r="D464" s="36" t="s">
        <v>2638</v>
      </c>
      <c r="E464" s="37">
        <v>49.5</v>
      </c>
      <c r="F464" s="36">
        <f>RANK(E464:E944,E:E)</f>
        <v>462</v>
      </c>
      <c r="G464" s="18" t="s">
        <v>2194</v>
      </c>
    </row>
    <row r="465" spans="1:7" s="34" customFormat="1" ht="19.5" customHeight="1">
      <c r="A465" s="18">
        <f>ROW()-2</f>
        <v>463</v>
      </c>
      <c r="B465" s="18" t="s">
        <v>438</v>
      </c>
      <c r="C465" s="18" t="s">
        <v>2</v>
      </c>
      <c r="D465" s="36" t="s">
        <v>2639</v>
      </c>
      <c r="E465" s="37">
        <v>49</v>
      </c>
      <c r="F465" s="36">
        <f>RANK(E465:E945,E:E)</f>
        <v>463</v>
      </c>
      <c r="G465" s="18" t="s">
        <v>2194</v>
      </c>
    </row>
    <row r="466" spans="1:7" s="34" customFormat="1" ht="19.5" customHeight="1">
      <c r="A466" s="18">
        <f>ROW()-2</f>
        <v>464</v>
      </c>
      <c r="B466" s="18" t="s">
        <v>439</v>
      </c>
      <c r="C466" s="18" t="s">
        <v>2</v>
      </c>
      <c r="D466" s="36" t="s">
        <v>2640</v>
      </c>
      <c r="E466" s="37">
        <v>49</v>
      </c>
      <c r="F466" s="36">
        <f>RANK(E466:E946,E:E)</f>
        <v>463</v>
      </c>
      <c r="G466" s="18" t="s">
        <v>2194</v>
      </c>
    </row>
    <row r="467" spans="1:7" s="34" customFormat="1" ht="19.5" customHeight="1">
      <c r="A467" s="18">
        <f>ROW()-2</f>
        <v>465</v>
      </c>
      <c r="B467" s="18" t="s">
        <v>440</v>
      </c>
      <c r="C467" s="18" t="s">
        <v>2</v>
      </c>
      <c r="D467" s="36" t="s">
        <v>2641</v>
      </c>
      <c r="E467" s="37">
        <v>48</v>
      </c>
      <c r="F467" s="36">
        <f>RANK(E467:E947,E:E)</f>
        <v>465</v>
      </c>
      <c r="G467" s="18" t="s">
        <v>2194</v>
      </c>
    </row>
    <row r="468" spans="1:7" s="34" customFormat="1" ht="19.5" customHeight="1">
      <c r="A468" s="18">
        <f>ROW()-2</f>
        <v>466</v>
      </c>
      <c r="B468" s="18" t="s">
        <v>441</v>
      </c>
      <c r="C468" s="18" t="s">
        <v>2</v>
      </c>
      <c r="D468" s="36" t="s">
        <v>2642</v>
      </c>
      <c r="E468" s="37">
        <v>47.5</v>
      </c>
      <c r="F468" s="36">
        <f>RANK(E468:E948,E:E)</f>
        <v>466</v>
      </c>
      <c r="G468" s="18" t="s">
        <v>2194</v>
      </c>
    </row>
    <row r="469" spans="1:7" s="34" customFormat="1" ht="19.5" customHeight="1">
      <c r="A469" s="18">
        <f>ROW()-2</f>
        <v>467</v>
      </c>
      <c r="B469" s="18" t="s">
        <v>442</v>
      </c>
      <c r="C469" s="18" t="s">
        <v>2</v>
      </c>
      <c r="D469" s="36" t="s">
        <v>2643</v>
      </c>
      <c r="E469" s="37">
        <v>47.5</v>
      </c>
      <c r="F469" s="36">
        <f>RANK(E469:E949,E:E)</f>
        <v>466</v>
      </c>
      <c r="G469" s="18" t="s">
        <v>2194</v>
      </c>
    </row>
    <row r="470" spans="1:7" s="34" customFormat="1" ht="19.5" customHeight="1">
      <c r="A470" s="18">
        <f>ROW()-2</f>
        <v>468</v>
      </c>
      <c r="B470" s="18" t="s">
        <v>443</v>
      </c>
      <c r="C470" s="18" t="s">
        <v>2</v>
      </c>
      <c r="D470" s="36" t="s">
        <v>2644</v>
      </c>
      <c r="E470" s="37">
        <v>47.5</v>
      </c>
      <c r="F470" s="36">
        <f>RANK(E470:E950,E:E)</f>
        <v>466</v>
      </c>
      <c r="G470" s="18" t="s">
        <v>2194</v>
      </c>
    </row>
    <row r="471" spans="1:7" s="34" customFormat="1" ht="19.5" customHeight="1">
      <c r="A471" s="18">
        <f>ROW()-2</f>
        <v>469</v>
      </c>
      <c r="B471" s="18" t="s">
        <v>444</v>
      </c>
      <c r="C471" s="18" t="s">
        <v>2</v>
      </c>
      <c r="D471" s="36" t="s">
        <v>2405</v>
      </c>
      <c r="E471" s="37">
        <v>45</v>
      </c>
      <c r="F471" s="36">
        <f>RANK(E471:E951,E:E)</f>
        <v>469</v>
      </c>
      <c r="G471" s="18" t="s">
        <v>2194</v>
      </c>
    </row>
    <row r="472" spans="1:7" s="34" customFormat="1" ht="19.5" customHeight="1">
      <c r="A472" s="18">
        <f>ROW()-2</f>
        <v>470</v>
      </c>
      <c r="B472" s="18" t="s">
        <v>445</v>
      </c>
      <c r="C472" s="18" t="s">
        <v>2</v>
      </c>
      <c r="D472" s="36" t="s">
        <v>2243</v>
      </c>
      <c r="E472" s="37">
        <v>45</v>
      </c>
      <c r="F472" s="36">
        <f>RANK(E472:E952,E:E)</f>
        <v>469</v>
      </c>
      <c r="G472" s="18" t="s">
        <v>2194</v>
      </c>
    </row>
    <row r="473" spans="1:7" s="34" customFormat="1" ht="19.5" customHeight="1">
      <c r="A473" s="18">
        <f>ROW()-2</f>
        <v>471</v>
      </c>
      <c r="B473" s="18" t="s">
        <v>446</v>
      </c>
      <c r="C473" s="18" t="s">
        <v>2</v>
      </c>
      <c r="D473" s="36" t="s">
        <v>2509</v>
      </c>
      <c r="E473" s="37">
        <v>44</v>
      </c>
      <c r="F473" s="36">
        <f>RANK(E473:E953,E:E)</f>
        <v>471</v>
      </c>
      <c r="G473" s="18" t="s">
        <v>2194</v>
      </c>
    </row>
    <row r="474" spans="1:7" s="34" customFormat="1" ht="19.5" customHeight="1">
      <c r="A474" s="18">
        <f>ROW()-2</f>
        <v>472</v>
      </c>
      <c r="B474" s="18" t="s">
        <v>447</v>
      </c>
      <c r="C474" s="18" t="s">
        <v>2</v>
      </c>
      <c r="D474" s="36" t="s">
        <v>2645</v>
      </c>
      <c r="E474" s="37">
        <v>43</v>
      </c>
      <c r="F474" s="36">
        <f>RANK(E474:E954,E:E)</f>
        <v>472</v>
      </c>
      <c r="G474" s="18" t="s">
        <v>2194</v>
      </c>
    </row>
    <row r="475" spans="1:7" s="34" customFormat="1" ht="19.5" customHeight="1">
      <c r="A475" s="18">
        <f>ROW()-2</f>
        <v>473</v>
      </c>
      <c r="B475" s="18" t="s">
        <v>448</v>
      </c>
      <c r="C475" s="18" t="s">
        <v>2</v>
      </c>
      <c r="D475" s="36" t="s">
        <v>2646</v>
      </c>
      <c r="E475" s="37">
        <v>41.5</v>
      </c>
      <c r="F475" s="36">
        <f>RANK(E475:E955,E:E)</f>
        <v>473</v>
      </c>
      <c r="G475" s="18" t="s">
        <v>2194</v>
      </c>
    </row>
    <row r="476" spans="1:7" s="34" customFormat="1" ht="19.5" customHeight="1">
      <c r="A476" s="18">
        <f>ROW()-2</f>
        <v>474</v>
      </c>
      <c r="B476" s="18" t="s">
        <v>449</v>
      </c>
      <c r="C476" s="18" t="s">
        <v>2</v>
      </c>
      <c r="D476" s="36" t="s">
        <v>2647</v>
      </c>
      <c r="E476" s="37">
        <v>40.5</v>
      </c>
      <c r="F476" s="36">
        <f>RANK(E476:E956,E:E)</f>
        <v>474</v>
      </c>
      <c r="G476" s="18" t="s">
        <v>2194</v>
      </c>
    </row>
    <row r="477" spans="1:7" s="34" customFormat="1" ht="19.5" customHeight="1">
      <c r="A477" s="18">
        <f>ROW()-2</f>
        <v>475</v>
      </c>
      <c r="B477" s="18" t="s">
        <v>450</v>
      </c>
      <c r="C477" s="18" t="s">
        <v>2</v>
      </c>
      <c r="D477" s="36" t="s">
        <v>2648</v>
      </c>
      <c r="E477" s="37">
        <v>37.5</v>
      </c>
      <c r="F477" s="36">
        <f>RANK(E477:E957,E:E)</f>
        <v>475</v>
      </c>
      <c r="G477" s="18" t="s">
        <v>2194</v>
      </c>
    </row>
    <row r="478" spans="1:7" s="34" customFormat="1" ht="19.5" customHeight="1">
      <c r="A478" s="18">
        <f>ROW()-2</f>
        <v>476</v>
      </c>
      <c r="B478" s="18" t="s">
        <v>451</v>
      </c>
      <c r="C478" s="18" t="s">
        <v>2</v>
      </c>
      <c r="D478" s="36" t="s">
        <v>2649</v>
      </c>
      <c r="E478" s="37">
        <v>36.5</v>
      </c>
      <c r="F478" s="36">
        <f>RANK(E478:E958,E:E)</f>
        <v>476</v>
      </c>
      <c r="G478" s="18" t="s">
        <v>2194</v>
      </c>
    </row>
    <row r="479" spans="1:7" s="34" customFormat="1" ht="19.5" customHeight="1">
      <c r="A479" s="18">
        <f>ROW()-2</f>
        <v>477</v>
      </c>
      <c r="B479" s="18" t="s">
        <v>452</v>
      </c>
      <c r="C479" s="18" t="s">
        <v>2</v>
      </c>
      <c r="D479" s="36" t="s">
        <v>2650</v>
      </c>
      <c r="E479" s="37">
        <v>29</v>
      </c>
      <c r="F479" s="36">
        <f>RANK(E479:E959,E:E)</f>
        <v>477</v>
      </c>
      <c r="G479" s="18" t="s">
        <v>2194</v>
      </c>
    </row>
    <row r="480" spans="1:7" s="34" customFormat="1" ht="19.5" customHeight="1">
      <c r="A480" s="18">
        <f>ROW()-2</f>
        <v>478</v>
      </c>
      <c r="B480" s="18" t="s">
        <v>453</v>
      </c>
      <c r="C480" s="18" t="s">
        <v>2</v>
      </c>
      <c r="D480" s="36" t="s">
        <v>2336</v>
      </c>
      <c r="E480" s="37">
        <v>18</v>
      </c>
      <c r="F480" s="36">
        <f>RANK(E480:E960,E:E)</f>
        <v>478</v>
      </c>
      <c r="G480" s="18" t="s">
        <v>2194</v>
      </c>
    </row>
    <row r="481" spans="1:7" s="34" customFormat="1" ht="19.5" customHeight="1">
      <c r="A481" s="18">
        <f>ROW()-2</f>
        <v>479</v>
      </c>
      <c r="B481" s="18" t="s">
        <v>454</v>
      </c>
      <c r="C481" s="18" t="s">
        <v>2</v>
      </c>
      <c r="D481" s="36" t="s">
        <v>2651</v>
      </c>
      <c r="E481" s="37">
        <v>0</v>
      </c>
      <c r="F481" s="36">
        <f>RANK(E481:E961,E:E)</f>
        <v>479</v>
      </c>
      <c r="G481" s="18" t="s">
        <v>2194</v>
      </c>
    </row>
    <row r="482" spans="1:7" s="34" customFormat="1" ht="19.5" customHeight="1">
      <c r="A482" s="18">
        <f>ROW()-2</f>
        <v>480</v>
      </c>
      <c r="B482" s="36">
        <v>6161570914</v>
      </c>
      <c r="C482" s="36" t="s">
        <v>2</v>
      </c>
      <c r="D482" s="36" t="s">
        <v>2652</v>
      </c>
      <c r="E482" s="38">
        <v>0</v>
      </c>
      <c r="F482" s="36">
        <f>RANK(E482:E962,E:E)</f>
        <v>479</v>
      </c>
      <c r="G482" s="18" t="s">
        <v>2194</v>
      </c>
    </row>
    <row r="483" spans="1:7" s="34" customFormat="1" ht="19.5" customHeight="1">
      <c r="A483" s="18">
        <f>ROW()-2</f>
        <v>481</v>
      </c>
      <c r="B483" s="18">
        <v>6161570098</v>
      </c>
      <c r="C483" s="18" t="s">
        <v>2</v>
      </c>
      <c r="D483" s="36" t="s">
        <v>2653</v>
      </c>
      <c r="E483" s="37">
        <v>0</v>
      </c>
      <c r="F483" s="36">
        <f>RANK(E483:E963,E:E)</f>
        <v>479</v>
      </c>
      <c r="G483" s="18" t="s">
        <v>2194</v>
      </c>
    </row>
  </sheetData>
  <sheetProtection/>
  <autoFilter ref="A2:G2">
    <sortState ref="A3:G483">
      <sortCondition descending="1" sortBy="value" ref="E3:E483"/>
    </sortState>
  </autoFilter>
  <mergeCells count="1">
    <mergeCell ref="A1:G1"/>
  </mergeCells>
  <printOptions/>
  <pageMargins left="0.1968503937007874" right="0.1968503937007874" top="0.7874015748031497" bottom="0.5905511811023623" header="0.5118110236220472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5"/>
  <sheetViews>
    <sheetView zoomScaleSheetLayoutView="100" workbookViewId="0" topLeftCell="A1">
      <selection activeCell="G3" sqref="G3"/>
    </sheetView>
  </sheetViews>
  <sheetFormatPr defaultColWidth="9.140625" defaultRowHeight="15"/>
  <cols>
    <col min="1" max="1" width="6.8515625" style="19" customWidth="1"/>
    <col min="2" max="2" width="14.28125" style="19" customWidth="1"/>
    <col min="3" max="3" width="29.421875" style="19" customWidth="1"/>
    <col min="4" max="4" width="24.00390625" style="19" customWidth="1"/>
    <col min="5" max="5" width="7.8515625" style="20" customWidth="1"/>
    <col min="6" max="6" width="6.7109375" style="68" customWidth="1"/>
    <col min="7" max="7" width="10.8515625" style="68" customWidth="1"/>
    <col min="8" max="16384" width="9.140625" style="19" customWidth="1"/>
  </cols>
  <sheetData>
    <row r="1" spans="1:7" s="50" customFormat="1" ht="66.75" customHeight="1">
      <c r="A1" s="89" t="s">
        <v>2205</v>
      </c>
      <c r="B1" s="89"/>
      <c r="C1" s="89"/>
      <c r="D1" s="89"/>
      <c r="E1" s="89"/>
      <c r="F1" s="89"/>
      <c r="G1" s="89"/>
    </row>
    <row r="2" spans="1:7" s="50" customFormat="1" ht="25.5" customHeight="1">
      <c r="A2" s="91" t="s">
        <v>2206</v>
      </c>
      <c r="B2" s="91"/>
      <c r="C2" s="91"/>
      <c r="D2" s="91"/>
      <c r="E2" s="91"/>
      <c r="F2" s="91"/>
      <c r="G2" s="91"/>
    </row>
    <row r="3" spans="1:7" s="55" customFormat="1" ht="33.75" customHeight="1">
      <c r="A3" s="54" t="s">
        <v>2190</v>
      </c>
      <c r="B3" s="7" t="s">
        <v>0</v>
      </c>
      <c r="C3" s="7" t="s">
        <v>1</v>
      </c>
      <c r="D3" s="7" t="s">
        <v>2191</v>
      </c>
      <c r="E3" s="70" t="s">
        <v>2211</v>
      </c>
      <c r="F3" s="7" t="s">
        <v>455</v>
      </c>
      <c r="G3" s="87" t="s">
        <v>4100</v>
      </c>
    </row>
    <row r="4" spans="1:7" s="43" customFormat="1" ht="19.5" customHeight="1">
      <c r="A4" s="22">
        <f>ROW()-3</f>
        <v>1</v>
      </c>
      <c r="B4" s="31" t="s">
        <v>1788</v>
      </c>
      <c r="C4" s="31" t="s">
        <v>1789</v>
      </c>
      <c r="D4" s="31" t="s">
        <v>3823</v>
      </c>
      <c r="E4" s="35">
        <v>86</v>
      </c>
      <c r="F4" s="22">
        <f>RANK(E3:E425,E:E)</f>
        <v>1</v>
      </c>
      <c r="G4" s="22" t="s">
        <v>2193</v>
      </c>
    </row>
    <row r="5" spans="1:7" s="43" customFormat="1" ht="19.5" customHeight="1">
      <c r="A5" s="22">
        <f>ROW()-3</f>
        <v>2</v>
      </c>
      <c r="B5" s="31" t="s">
        <v>1791</v>
      </c>
      <c r="C5" s="31" t="s">
        <v>1789</v>
      </c>
      <c r="D5" s="31" t="s">
        <v>3824</v>
      </c>
      <c r="E5" s="35">
        <v>82</v>
      </c>
      <c r="F5" s="22">
        <f>RANK(E4:E426,E:E)</f>
        <v>2</v>
      </c>
      <c r="G5" s="22" t="s">
        <v>2193</v>
      </c>
    </row>
    <row r="6" spans="1:7" s="43" customFormat="1" ht="19.5" customHeight="1">
      <c r="A6" s="22">
        <f>ROW()-3</f>
        <v>3</v>
      </c>
      <c r="B6" s="31" t="s">
        <v>1792</v>
      </c>
      <c r="C6" s="31" t="s">
        <v>1789</v>
      </c>
      <c r="D6" s="31" t="s">
        <v>3825</v>
      </c>
      <c r="E6" s="35">
        <v>81.5</v>
      </c>
      <c r="F6" s="22">
        <f>RANK(E5:E427,E:E)</f>
        <v>3</v>
      </c>
      <c r="G6" s="22" t="s">
        <v>2193</v>
      </c>
    </row>
    <row r="7" spans="1:7" s="43" customFormat="1" ht="19.5" customHeight="1">
      <c r="A7" s="22">
        <f>ROW()-3</f>
        <v>4</v>
      </c>
      <c r="B7" s="31" t="s">
        <v>1794</v>
      </c>
      <c r="C7" s="31" t="s">
        <v>1789</v>
      </c>
      <c r="D7" s="31" t="s">
        <v>2373</v>
      </c>
      <c r="E7" s="35">
        <v>80.5</v>
      </c>
      <c r="F7" s="22">
        <f>RANK(E6:E428,E:E)</f>
        <v>4</v>
      </c>
      <c r="G7" s="22" t="s">
        <v>2193</v>
      </c>
    </row>
    <row r="8" spans="1:7" s="43" customFormat="1" ht="19.5" customHeight="1">
      <c r="A8" s="22">
        <f>ROW()-3</f>
        <v>5</v>
      </c>
      <c r="B8" s="31" t="s">
        <v>1795</v>
      </c>
      <c r="C8" s="31" t="s">
        <v>1789</v>
      </c>
      <c r="D8" s="31" t="s">
        <v>3826</v>
      </c>
      <c r="E8" s="35">
        <v>80</v>
      </c>
      <c r="F8" s="22">
        <f>RANK(E7:E429,E:E)</f>
        <v>5</v>
      </c>
      <c r="G8" s="22" t="s">
        <v>2193</v>
      </c>
    </row>
    <row r="9" spans="1:7" s="43" customFormat="1" ht="19.5" customHeight="1">
      <c r="A9" s="22">
        <f>ROW()-3</f>
        <v>6</v>
      </c>
      <c r="B9" s="31" t="s">
        <v>1796</v>
      </c>
      <c r="C9" s="31" t="s">
        <v>1789</v>
      </c>
      <c r="D9" s="31" t="s">
        <v>2960</v>
      </c>
      <c r="E9" s="35">
        <v>79.5</v>
      </c>
      <c r="F9" s="22">
        <f>RANK(E8:E430,E:E)</f>
        <v>6</v>
      </c>
      <c r="G9" s="22" t="s">
        <v>2193</v>
      </c>
    </row>
    <row r="10" spans="1:7" s="43" customFormat="1" ht="19.5" customHeight="1">
      <c r="A10" s="22">
        <f>ROW()-3</f>
        <v>7</v>
      </c>
      <c r="B10" s="31" t="s">
        <v>1797</v>
      </c>
      <c r="C10" s="31" t="s">
        <v>1789</v>
      </c>
      <c r="D10" s="31" t="s">
        <v>3827</v>
      </c>
      <c r="E10" s="35">
        <v>79.5</v>
      </c>
      <c r="F10" s="22">
        <f>RANK(E9:E431,E:E)</f>
        <v>6</v>
      </c>
      <c r="G10" s="22" t="s">
        <v>2193</v>
      </c>
    </row>
    <row r="11" spans="1:7" s="43" customFormat="1" ht="19.5" customHeight="1">
      <c r="A11" s="22">
        <f>ROW()-3</f>
        <v>8</v>
      </c>
      <c r="B11" s="31" t="s">
        <v>1798</v>
      </c>
      <c r="C11" s="31" t="s">
        <v>1789</v>
      </c>
      <c r="D11" s="31" t="s">
        <v>3828</v>
      </c>
      <c r="E11" s="35">
        <v>79</v>
      </c>
      <c r="F11" s="22">
        <f>RANK(E10:E432,E:E)</f>
        <v>8</v>
      </c>
      <c r="G11" s="22" t="s">
        <v>2193</v>
      </c>
    </row>
    <row r="12" spans="1:7" s="43" customFormat="1" ht="19.5" customHeight="1">
      <c r="A12" s="22">
        <f>ROW()-3</f>
        <v>9</v>
      </c>
      <c r="B12" s="31" t="s">
        <v>1799</v>
      </c>
      <c r="C12" s="31" t="s">
        <v>1789</v>
      </c>
      <c r="D12" s="31" t="s">
        <v>3829</v>
      </c>
      <c r="E12" s="35">
        <v>78.5</v>
      </c>
      <c r="F12" s="22">
        <f>RANK(E11:E433,E:E)</f>
        <v>9</v>
      </c>
      <c r="G12" s="22" t="s">
        <v>2193</v>
      </c>
    </row>
    <row r="13" spans="1:7" s="43" customFormat="1" ht="19.5" customHeight="1">
      <c r="A13" s="22">
        <f>ROW()-3</f>
        <v>10</v>
      </c>
      <c r="B13" s="31" t="s">
        <v>1800</v>
      </c>
      <c r="C13" s="31" t="s">
        <v>1789</v>
      </c>
      <c r="D13" s="31" t="s">
        <v>3830</v>
      </c>
      <c r="E13" s="35">
        <v>78</v>
      </c>
      <c r="F13" s="22">
        <f>RANK(E12:E434,E:E)</f>
        <v>10</v>
      </c>
      <c r="G13" s="22" t="s">
        <v>2193</v>
      </c>
    </row>
    <row r="14" spans="1:7" s="43" customFormat="1" ht="19.5" customHeight="1">
      <c r="A14" s="22">
        <f>ROW()-3</f>
        <v>11</v>
      </c>
      <c r="B14" s="31" t="s">
        <v>1801</v>
      </c>
      <c r="C14" s="31" t="s">
        <v>1789</v>
      </c>
      <c r="D14" s="31" t="s">
        <v>3831</v>
      </c>
      <c r="E14" s="35">
        <v>77.5</v>
      </c>
      <c r="F14" s="22">
        <f>RANK(E13:E435,E:E)</f>
        <v>11</v>
      </c>
      <c r="G14" s="22" t="s">
        <v>2193</v>
      </c>
    </row>
    <row r="15" spans="1:7" s="43" customFormat="1" ht="19.5" customHeight="1">
      <c r="A15" s="22">
        <f>ROW()-3</f>
        <v>12</v>
      </c>
      <c r="B15" s="31" t="s">
        <v>1802</v>
      </c>
      <c r="C15" s="31" t="s">
        <v>1789</v>
      </c>
      <c r="D15" s="31" t="s">
        <v>2842</v>
      </c>
      <c r="E15" s="35">
        <v>77</v>
      </c>
      <c r="F15" s="22">
        <f>RANK(E14:E436,E:E)</f>
        <v>12</v>
      </c>
      <c r="G15" s="22" t="s">
        <v>2193</v>
      </c>
    </row>
    <row r="16" spans="1:7" s="43" customFormat="1" ht="19.5" customHeight="1">
      <c r="A16" s="22">
        <f>ROW()-3</f>
        <v>13</v>
      </c>
      <c r="B16" s="31" t="s">
        <v>1803</v>
      </c>
      <c r="C16" s="31" t="s">
        <v>1789</v>
      </c>
      <c r="D16" s="31" t="s">
        <v>3832</v>
      </c>
      <c r="E16" s="35">
        <v>76.5</v>
      </c>
      <c r="F16" s="22">
        <f>RANK(E15:E437,E:E)</f>
        <v>13</v>
      </c>
      <c r="G16" s="22" t="s">
        <v>2193</v>
      </c>
    </row>
    <row r="17" spans="1:7" s="43" customFormat="1" ht="19.5" customHeight="1">
      <c r="A17" s="22">
        <f>ROW()-3</f>
        <v>14</v>
      </c>
      <c r="B17" s="31" t="s">
        <v>1804</v>
      </c>
      <c r="C17" s="31" t="s">
        <v>1789</v>
      </c>
      <c r="D17" s="31" t="s">
        <v>3012</v>
      </c>
      <c r="E17" s="35">
        <v>76.5</v>
      </c>
      <c r="F17" s="22">
        <f>RANK(E16:E438,E:E)</f>
        <v>13</v>
      </c>
      <c r="G17" s="22" t="s">
        <v>2193</v>
      </c>
    </row>
    <row r="18" spans="1:7" s="43" customFormat="1" ht="19.5" customHeight="1">
      <c r="A18" s="22">
        <f>ROW()-3</f>
        <v>15</v>
      </c>
      <c r="B18" s="31" t="s">
        <v>1805</v>
      </c>
      <c r="C18" s="31" t="s">
        <v>1789</v>
      </c>
      <c r="D18" s="31" t="s">
        <v>3833</v>
      </c>
      <c r="E18" s="35">
        <v>76.5</v>
      </c>
      <c r="F18" s="22">
        <f>RANK(E17:E439,E:E)</f>
        <v>13</v>
      </c>
      <c r="G18" s="22" t="s">
        <v>2193</v>
      </c>
    </row>
    <row r="19" spans="1:7" s="43" customFormat="1" ht="19.5" customHeight="1">
      <c r="A19" s="22">
        <f>ROW()-3</f>
        <v>16</v>
      </c>
      <c r="B19" s="31" t="s">
        <v>1806</v>
      </c>
      <c r="C19" s="31" t="s">
        <v>1789</v>
      </c>
      <c r="D19" s="31" t="s">
        <v>3834</v>
      </c>
      <c r="E19" s="35">
        <v>76</v>
      </c>
      <c r="F19" s="22">
        <f>RANK(E18:E440,E:E)</f>
        <v>16</v>
      </c>
      <c r="G19" s="22" t="s">
        <v>2193</v>
      </c>
    </row>
    <row r="20" spans="1:7" s="43" customFormat="1" ht="19.5" customHeight="1">
      <c r="A20" s="22">
        <f>ROW()-3</f>
        <v>17</v>
      </c>
      <c r="B20" s="31" t="s">
        <v>1807</v>
      </c>
      <c r="C20" s="31" t="s">
        <v>1789</v>
      </c>
      <c r="D20" s="31" t="s">
        <v>3835</v>
      </c>
      <c r="E20" s="35">
        <v>76</v>
      </c>
      <c r="F20" s="22">
        <f>RANK(E19:E441,E:E)</f>
        <v>16</v>
      </c>
      <c r="G20" s="22" t="s">
        <v>2193</v>
      </c>
    </row>
    <row r="21" spans="1:7" s="43" customFormat="1" ht="19.5" customHeight="1">
      <c r="A21" s="22">
        <f>ROW()-3</f>
        <v>18</v>
      </c>
      <c r="B21" s="31" t="s">
        <v>1808</v>
      </c>
      <c r="C21" s="31" t="s">
        <v>1789</v>
      </c>
      <c r="D21" s="31" t="s">
        <v>3836</v>
      </c>
      <c r="E21" s="35">
        <v>75.5</v>
      </c>
      <c r="F21" s="22">
        <f>RANK(E20:E442,E:E)</f>
        <v>18</v>
      </c>
      <c r="G21" s="22" t="s">
        <v>2193</v>
      </c>
    </row>
    <row r="22" spans="1:7" s="43" customFormat="1" ht="19.5" customHeight="1">
      <c r="A22" s="22">
        <f>ROW()-3</f>
        <v>19</v>
      </c>
      <c r="B22" s="31" t="s">
        <v>1809</v>
      </c>
      <c r="C22" s="31" t="s">
        <v>1789</v>
      </c>
      <c r="D22" s="31" t="s">
        <v>3837</v>
      </c>
      <c r="E22" s="35">
        <v>75</v>
      </c>
      <c r="F22" s="22">
        <f>RANK(E21:E443,E:E)</f>
        <v>19</v>
      </c>
      <c r="G22" s="22" t="s">
        <v>2193</v>
      </c>
    </row>
    <row r="23" spans="1:7" s="43" customFormat="1" ht="19.5" customHeight="1">
      <c r="A23" s="22">
        <f>ROW()-3</f>
        <v>20</v>
      </c>
      <c r="B23" s="31" t="s">
        <v>1810</v>
      </c>
      <c r="C23" s="31" t="s">
        <v>1789</v>
      </c>
      <c r="D23" s="31" t="s">
        <v>3838</v>
      </c>
      <c r="E23" s="35">
        <v>75</v>
      </c>
      <c r="F23" s="22">
        <f>RANK(E22:E444,E:E)</f>
        <v>19</v>
      </c>
      <c r="G23" s="22" t="s">
        <v>2193</v>
      </c>
    </row>
    <row r="24" spans="1:7" s="43" customFormat="1" ht="19.5" customHeight="1">
      <c r="A24" s="22">
        <f>ROW()-3</f>
        <v>21</v>
      </c>
      <c r="B24" s="31" t="s">
        <v>1811</v>
      </c>
      <c r="C24" s="31" t="s">
        <v>1789</v>
      </c>
      <c r="D24" s="31" t="s">
        <v>3839</v>
      </c>
      <c r="E24" s="35">
        <v>74.5</v>
      </c>
      <c r="F24" s="22">
        <f>RANK(E23:E445,E:E)</f>
        <v>21</v>
      </c>
      <c r="G24" s="22" t="s">
        <v>2193</v>
      </c>
    </row>
    <row r="25" spans="1:7" s="43" customFormat="1" ht="19.5" customHeight="1">
      <c r="A25" s="22">
        <f>ROW()-3</f>
        <v>22</v>
      </c>
      <c r="B25" s="31" t="s">
        <v>1812</v>
      </c>
      <c r="C25" s="31" t="s">
        <v>1789</v>
      </c>
      <c r="D25" s="31" t="s">
        <v>3840</v>
      </c>
      <c r="E25" s="35">
        <v>74.5</v>
      </c>
      <c r="F25" s="22">
        <f>RANK(E24:E446,E:E)</f>
        <v>21</v>
      </c>
      <c r="G25" s="22" t="s">
        <v>2193</v>
      </c>
    </row>
    <row r="26" spans="1:7" s="43" customFormat="1" ht="19.5" customHeight="1">
      <c r="A26" s="22">
        <f>ROW()-3</f>
        <v>23</v>
      </c>
      <c r="B26" s="31" t="s">
        <v>1813</v>
      </c>
      <c r="C26" s="31" t="s">
        <v>1789</v>
      </c>
      <c r="D26" s="31" t="s">
        <v>3841</v>
      </c>
      <c r="E26" s="35">
        <v>74.5</v>
      </c>
      <c r="F26" s="22">
        <f>RANK(E25:E447,E:E)</f>
        <v>21</v>
      </c>
      <c r="G26" s="22" t="s">
        <v>2193</v>
      </c>
    </row>
    <row r="27" spans="1:7" s="43" customFormat="1" ht="19.5" customHeight="1">
      <c r="A27" s="22">
        <f>ROW()-3</f>
        <v>24</v>
      </c>
      <c r="B27" s="31" t="s">
        <v>1814</v>
      </c>
      <c r="C27" s="31" t="s">
        <v>1789</v>
      </c>
      <c r="D27" s="31" t="s">
        <v>3842</v>
      </c>
      <c r="E27" s="35">
        <v>74.5</v>
      </c>
      <c r="F27" s="22">
        <f>RANK(E26:E448,E:E)</f>
        <v>21</v>
      </c>
      <c r="G27" s="22" t="s">
        <v>2193</v>
      </c>
    </row>
    <row r="28" spans="1:7" s="43" customFormat="1" ht="19.5" customHeight="1">
      <c r="A28" s="22">
        <f>ROW()-3</f>
        <v>25</v>
      </c>
      <c r="B28" s="31" t="s">
        <v>1815</v>
      </c>
      <c r="C28" s="31" t="s">
        <v>1789</v>
      </c>
      <c r="D28" s="31" t="s">
        <v>3843</v>
      </c>
      <c r="E28" s="35">
        <v>74</v>
      </c>
      <c r="F28" s="22">
        <f>RANK(E27:E449,E:E)</f>
        <v>25</v>
      </c>
      <c r="G28" s="22" t="s">
        <v>2193</v>
      </c>
    </row>
    <row r="29" spans="1:7" s="43" customFormat="1" ht="19.5" customHeight="1">
      <c r="A29" s="22">
        <f>ROW()-3</f>
        <v>26</v>
      </c>
      <c r="B29" s="31" t="s">
        <v>1816</v>
      </c>
      <c r="C29" s="31" t="s">
        <v>1789</v>
      </c>
      <c r="D29" s="31" t="s">
        <v>2412</v>
      </c>
      <c r="E29" s="35">
        <v>74</v>
      </c>
      <c r="F29" s="22">
        <f>RANK(E28:E450,E:E)</f>
        <v>25</v>
      </c>
      <c r="G29" s="22" t="s">
        <v>2193</v>
      </c>
    </row>
    <row r="30" spans="1:7" s="43" customFormat="1" ht="19.5" customHeight="1">
      <c r="A30" s="26">
        <f>ROW()-3</f>
        <v>27</v>
      </c>
      <c r="B30" s="18" t="s">
        <v>1817</v>
      </c>
      <c r="C30" s="18" t="s">
        <v>1789</v>
      </c>
      <c r="D30" s="18" t="s">
        <v>3844</v>
      </c>
      <c r="E30" s="37">
        <v>73.5</v>
      </c>
      <c r="F30" s="26">
        <f>RANK(E29:E451,E:E)</f>
        <v>27</v>
      </c>
      <c r="G30" s="26" t="s">
        <v>2194</v>
      </c>
    </row>
    <row r="31" spans="1:7" s="43" customFormat="1" ht="19.5" customHeight="1">
      <c r="A31" s="26">
        <f>ROW()-3</f>
        <v>28</v>
      </c>
      <c r="B31" s="18" t="s">
        <v>1818</v>
      </c>
      <c r="C31" s="18" t="s">
        <v>1789</v>
      </c>
      <c r="D31" s="18" t="s">
        <v>3016</v>
      </c>
      <c r="E31" s="37">
        <v>72.5</v>
      </c>
      <c r="F31" s="26">
        <f>RANK(E30:E452,E:E)</f>
        <v>28</v>
      </c>
      <c r="G31" s="26" t="s">
        <v>2194</v>
      </c>
    </row>
    <row r="32" spans="1:7" s="43" customFormat="1" ht="19.5" customHeight="1">
      <c r="A32" s="26">
        <f>ROW()-3</f>
        <v>29</v>
      </c>
      <c r="B32" s="18" t="s">
        <v>1819</v>
      </c>
      <c r="C32" s="18" t="s">
        <v>1789</v>
      </c>
      <c r="D32" s="18" t="s">
        <v>3845</v>
      </c>
      <c r="E32" s="37">
        <v>72.5</v>
      </c>
      <c r="F32" s="26">
        <f>RANK(E31:E453,E:E)</f>
        <v>28</v>
      </c>
      <c r="G32" s="26" t="s">
        <v>2194</v>
      </c>
    </row>
    <row r="33" spans="1:7" s="43" customFormat="1" ht="19.5" customHeight="1">
      <c r="A33" s="26">
        <f>ROW()-3</f>
        <v>30</v>
      </c>
      <c r="B33" s="18" t="s">
        <v>1820</v>
      </c>
      <c r="C33" s="18" t="s">
        <v>1789</v>
      </c>
      <c r="D33" s="18" t="s">
        <v>3846</v>
      </c>
      <c r="E33" s="37">
        <v>72</v>
      </c>
      <c r="F33" s="26">
        <f>RANK(E32:E454,E:E)</f>
        <v>30</v>
      </c>
      <c r="G33" s="26" t="s">
        <v>2194</v>
      </c>
    </row>
    <row r="34" spans="1:7" s="43" customFormat="1" ht="19.5" customHeight="1">
      <c r="A34" s="26">
        <f>ROW()-3</f>
        <v>31</v>
      </c>
      <c r="B34" s="18" t="s">
        <v>1821</v>
      </c>
      <c r="C34" s="18" t="s">
        <v>1789</v>
      </c>
      <c r="D34" s="18" t="s">
        <v>3847</v>
      </c>
      <c r="E34" s="37">
        <v>72</v>
      </c>
      <c r="F34" s="26">
        <f>RANK(E33:E455,E:E)</f>
        <v>30</v>
      </c>
      <c r="G34" s="26" t="s">
        <v>2194</v>
      </c>
    </row>
    <row r="35" spans="1:7" s="43" customFormat="1" ht="19.5" customHeight="1">
      <c r="A35" s="26">
        <f>ROW()-3</f>
        <v>32</v>
      </c>
      <c r="B35" s="18" t="s">
        <v>1822</v>
      </c>
      <c r="C35" s="18" t="s">
        <v>1789</v>
      </c>
      <c r="D35" s="18" t="s">
        <v>3848</v>
      </c>
      <c r="E35" s="37">
        <v>71.5</v>
      </c>
      <c r="F35" s="26">
        <f>RANK(E34:E456,E:E)</f>
        <v>32</v>
      </c>
      <c r="G35" s="26" t="s">
        <v>2194</v>
      </c>
    </row>
    <row r="36" spans="1:7" s="43" customFormat="1" ht="19.5" customHeight="1">
      <c r="A36" s="26">
        <f>ROW()-3</f>
        <v>33</v>
      </c>
      <c r="B36" s="18" t="s">
        <v>1823</v>
      </c>
      <c r="C36" s="18" t="s">
        <v>1789</v>
      </c>
      <c r="D36" s="18" t="s">
        <v>3849</v>
      </c>
      <c r="E36" s="37">
        <v>71.5</v>
      </c>
      <c r="F36" s="26">
        <f>RANK(E35:E457,E:E)</f>
        <v>32</v>
      </c>
      <c r="G36" s="26" t="s">
        <v>2194</v>
      </c>
    </row>
    <row r="37" spans="1:7" s="43" customFormat="1" ht="19.5" customHeight="1">
      <c r="A37" s="26">
        <f>ROW()-3</f>
        <v>34</v>
      </c>
      <c r="B37" s="18" t="s">
        <v>1824</v>
      </c>
      <c r="C37" s="18" t="s">
        <v>1789</v>
      </c>
      <c r="D37" s="18" t="s">
        <v>2435</v>
      </c>
      <c r="E37" s="37">
        <v>71.5</v>
      </c>
      <c r="F37" s="26">
        <f>RANK(E36:E458,E:E)</f>
        <v>32</v>
      </c>
      <c r="G37" s="26" t="s">
        <v>2194</v>
      </c>
    </row>
    <row r="38" spans="1:7" s="43" customFormat="1" ht="19.5" customHeight="1">
      <c r="A38" s="26">
        <f>ROW()-3</f>
        <v>35</v>
      </c>
      <c r="B38" s="18" t="s">
        <v>1825</v>
      </c>
      <c r="C38" s="18" t="s">
        <v>1789</v>
      </c>
      <c r="D38" s="18" t="s">
        <v>3850</v>
      </c>
      <c r="E38" s="37">
        <v>71</v>
      </c>
      <c r="F38" s="26">
        <f>RANK(E37:E459,E:E)</f>
        <v>35</v>
      </c>
      <c r="G38" s="26" t="s">
        <v>2194</v>
      </c>
    </row>
    <row r="39" spans="1:7" s="43" customFormat="1" ht="19.5" customHeight="1">
      <c r="A39" s="26">
        <f>ROW()-3</f>
        <v>36</v>
      </c>
      <c r="B39" s="18" t="s">
        <v>1826</v>
      </c>
      <c r="C39" s="18" t="s">
        <v>1789</v>
      </c>
      <c r="D39" s="18" t="s">
        <v>2357</v>
      </c>
      <c r="E39" s="37">
        <v>71</v>
      </c>
      <c r="F39" s="26">
        <f>RANK(E38:E460,E:E)</f>
        <v>35</v>
      </c>
      <c r="G39" s="26" t="s">
        <v>2194</v>
      </c>
    </row>
    <row r="40" spans="1:7" s="43" customFormat="1" ht="19.5" customHeight="1">
      <c r="A40" s="26">
        <f>ROW()-3</f>
        <v>37</v>
      </c>
      <c r="B40" s="18" t="s">
        <v>1827</v>
      </c>
      <c r="C40" s="18" t="s">
        <v>1789</v>
      </c>
      <c r="D40" s="18" t="s">
        <v>3851</v>
      </c>
      <c r="E40" s="37">
        <v>70.5</v>
      </c>
      <c r="F40" s="26">
        <f>RANK(E39:E461,E:E)</f>
        <v>37</v>
      </c>
      <c r="G40" s="26" t="s">
        <v>2194</v>
      </c>
    </row>
    <row r="41" spans="1:7" s="43" customFormat="1" ht="19.5" customHeight="1">
      <c r="A41" s="26">
        <f>ROW()-3</f>
        <v>38</v>
      </c>
      <c r="B41" s="18" t="s">
        <v>1828</v>
      </c>
      <c r="C41" s="18" t="s">
        <v>1789</v>
      </c>
      <c r="D41" s="18" t="s">
        <v>3852</v>
      </c>
      <c r="E41" s="37">
        <v>70.5</v>
      </c>
      <c r="F41" s="26">
        <f>RANK(E40:E462,E:E)</f>
        <v>37</v>
      </c>
      <c r="G41" s="26" t="s">
        <v>2194</v>
      </c>
    </row>
    <row r="42" spans="1:7" s="43" customFormat="1" ht="19.5" customHeight="1">
      <c r="A42" s="26">
        <f>ROW()-3</f>
        <v>39</v>
      </c>
      <c r="B42" s="18" t="s">
        <v>1829</v>
      </c>
      <c r="C42" s="18" t="s">
        <v>1789</v>
      </c>
      <c r="D42" s="18" t="s">
        <v>3021</v>
      </c>
      <c r="E42" s="37">
        <v>70</v>
      </c>
      <c r="F42" s="26">
        <f>RANK(E41:E463,E:E)</f>
        <v>39</v>
      </c>
      <c r="G42" s="26" t="s">
        <v>2194</v>
      </c>
    </row>
    <row r="43" spans="1:7" s="43" customFormat="1" ht="19.5" customHeight="1">
      <c r="A43" s="26">
        <f>ROW()-3</f>
        <v>40</v>
      </c>
      <c r="B43" s="18" t="s">
        <v>1830</v>
      </c>
      <c r="C43" s="18" t="s">
        <v>1789</v>
      </c>
      <c r="D43" s="18" t="s">
        <v>3853</v>
      </c>
      <c r="E43" s="37">
        <v>70</v>
      </c>
      <c r="F43" s="26">
        <f>RANK(E42:E464,E:E)</f>
        <v>39</v>
      </c>
      <c r="G43" s="26" t="s">
        <v>2194</v>
      </c>
    </row>
    <row r="44" spans="1:7" s="43" customFormat="1" ht="19.5" customHeight="1">
      <c r="A44" s="26">
        <f>ROW()-3</f>
        <v>41</v>
      </c>
      <c r="B44" s="18" t="s">
        <v>1831</v>
      </c>
      <c r="C44" s="18" t="s">
        <v>1789</v>
      </c>
      <c r="D44" s="18" t="s">
        <v>3854</v>
      </c>
      <c r="E44" s="37">
        <v>69.5</v>
      </c>
      <c r="F44" s="26">
        <f>RANK(E43:E465,E:E)</f>
        <v>41</v>
      </c>
      <c r="G44" s="26" t="s">
        <v>2194</v>
      </c>
    </row>
    <row r="45" spans="1:7" s="43" customFormat="1" ht="19.5" customHeight="1">
      <c r="A45" s="26">
        <f>ROW()-3</f>
        <v>42</v>
      </c>
      <c r="B45" s="18" t="s">
        <v>1832</v>
      </c>
      <c r="C45" s="18" t="s">
        <v>1789</v>
      </c>
      <c r="D45" s="18" t="s">
        <v>3855</v>
      </c>
      <c r="E45" s="37">
        <v>69</v>
      </c>
      <c r="F45" s="26">
        <f>RANK(E44:E466,E:E)</f>
        <v>42</v>
      </c>
      <c r="G45" s="26" t="s">
        <v>2194</v>
      </c>
    </row>
    <row r="46" spans="1:7" s="43" customFormat="1" ht="19.5" customHeight="1">
      <c r="A46" s="26">
        <f>ROW()-3</f>
        <v>43</v>
      </c>
      <c r="B46" s="18" t="s">
        <v>1833</v>
      </c>
      <c r="C46" s="18" t="s">
        <v>1789</v>
      </c>
      <c r="D46" s="18" t="s">
        <v>3856</v>
      </c>
      <c r="E46" s="37">
        <v>69</v>
      </c>
      <c r="F46" s="26">
        <f>RANK(E45:E467,E:E)</f>
        <v>42</v>
      </c>
      <c r="G46" s="26" t="s">
        <v>2194</v>
      </c>
    </row>
    <row r="47" spans="1:7" s="43" customFormat="1" ht="19.5" customHeight="1">
      <c r="A47" s="26">
        <f>ROW()-3</f>
        <v>44</v>
      </c>
      <c r="B47" s="18" t="s">
        <v>1834</v>
      </c>
      <c r="C47" s="18" t="s">
        <v>1789</v>
      </c>
      <c r="D47" s="18" t="s">
        <v>3857</v>
      </c>
      <c r="E47" s="37">
        <v>68.5</v>
      </c>
      <c r="F47" s="26">
        <f>RANK(E46:E468,E:E)</f>
        <v>44</v>
      </c>
      <c r="G47" s="26" t="s">
        <v>2194</v>
      </c>
    </row>
    <row r="48" spans="1:7" s="43" customFormat="1" ht="19.5" customHeight="1">
      <c r="A48" s="26">
        <f>ROW()-3</f>
        <v>45</v>
      </c>
      <c r="B48" s="18" t="s">
        <v>1835</v>
      </c>
      <c r="C48" s="18" t="s">
        <v>1789</v>
      </c>
      <c r="D48" s="18" t="s">
        <v>3858</v>
      </c>
      <c r="E48" s="37">
        <v>68.5</v>
      </c>
      <c r="F48" s="26">
        <f>RANK(E47:E469,E:E)</f>
        <v>44</v>
      </c>
      <c r="G48" s="26" t="s">
        <v>2194</v>
      </c>
    </row>
    <row r="49" spans="1:7" s="43" customFormat="1" ht="19.5" customHeight="1">
      <c r="A49" s="26">
        <f>ROW()-3</f>
        <v>46</v>
      </c>
      <c r="B49" s="18" t="s">
        <v>1836</v>
      </c>
      <c r="C49" s="18" t="s">
        <v>1789</v>
      </c>
      <c r="D49" s="18" t="s">
        <v>3824</v>
      </c>
      <c r="E49" s="37">
        <v>68.5</v>
      </c>
      <c r="F49" s="26">
        <f>RANK(E48:E470,E:E)</f>
        <v>44</v>
      </c>
      <c r="G49" s="26" t="s">
        <v>2194</v>
      </c>
    </row>
    <row r="50" spans="1:7" s="43" customFormat="1" ht="19.5" customHeight="1">
      <c r="A50" s="26">
        <f>ROW()-3</f>
        <v>47</v>
      </c>
      <c r="B50" s="18" t="s">
        <v>1837</v>
      </c>
      <c r="C50" s="18" t="s">
        <v>1789</v>
      </c>
      <c r="D50" s="18" t="s">
        <v>3859</v>
      </c>
      <c r="E50" s="37">
        <v>68.5</v>
      </c>
      <c r="F50" s="26">
        <f>RANK(E49:E471,E:E)</f>
        <v>44</v>
      </c>
      <c r="G50" s="26" t="s">
        <v>2194</v>
      </c>
    </row>
    <row r="51" spans="1:7" s="43" customFormat="1" ht="19.5" customHeight="1">
      <c r="A51" s="26">
        <f>ROW()-3</f>
        <v>48</v>
      </c>
      <c r="B51" s="18" t="s">
        <v>1838</v>
      </c>
      <c r="C51" s="18" t="s">
        <v>1789</v>
      </c>
      <c r="D51" s="18" t="s">
        <v>3511</v>
      </c>
      <c r="E51" s="37">
        <v>68.5</v>
      </c>
      <c r="F51" s="26">
        <f>RANK(E50:E472,E:E)</f>
        <v>44</v>
      </c>
      <c r="G51" s="26" t="s">
        <v>2194</v>
      </c>
    </row>
    <row r="52" spans="1:7" s="43" customFormat="1" ht="19.5" customHeight="1">
      <c r="A52" s="26">
        <f>ROW()-3</f>
        <v>49</v>
      </c>
      <c r="B52" s="18" t="s">
        <v>1839</v>
      </c>
      <c r="C52" s="18" t="s">
        <v>1789</v>
      </c>
      <c r="D52" s="18" t="s">
        <v>3860</v>
      </c>
      <c r="E52" s="37">
        <v>68.5</v>
      </c>
      <c r="F52" s="26">
        <f>RANK(E51:E473,E:E)</f>
        <v>44</v>
      </c>
      <c r="G52" s="26" t="s">
        <v>2194</v>
      </c>
    </row>
    <row r="53" spans="1:7" s="43" customFormat="1" ht="19.5" customHeight="1">
      <c r="A53" s="26">
        <f>ROW()-3</f>
        <v>50</v>
      </c>
      <c r="B53" s="18" t="s">
        <v>1840</v>
      </c>
      <c r="C53" s="18" t="s">
        <v>1789</v>
      </c>
      <c r="D53" s="18" t="s">
        <v>3861</v>
      </c>
      <c r="E53" s="37">
        <v>68.5</v>
      </c>
      <c r="F53" s="26">
        <f>RANK(E52:E474,E:E)</f>
        <v>44</v>
      </c>
      <c r="G53" s="26" t="s">
        <v>2194</v>
      </c>
    </row>
    <row r="54" spans="1:7" s="43" customFormat="1" ht="19.5" customHeight="1">
      <c r="A54" s="26">
        <f>ROW()-3</f>
        <v>51</v>
      </c>
      <c r="B54" s="18" t="s">
        <v>1841</v>
      </c>
      <c r="C54" s="18" t="s">
        <v>1789</v>
      </c>
      <c r="D54" s="18" t="s">
        <v>3862</v>
      </c>
      <c r="E54" s="37">
        <v>68.5</v>
      </c>
      <c r="F54" s="26">
        <f>RANK(E53:E475,E:E)</f>
        <v>44</v>
      </c>
      <c r="G54" s="26" t="s">
        <v>2194</v>
      </c>
    </row>
    <row r="55" spans="1:7" s="43" customFormat="1" ht="19.5" customHeight="1">
      <c r="A55" s="26">
        <f>ROW()-3</f>
        <v>52</v>
      </c>
      <c r="B55" s="18" t="s">
        <v>1842</v>
      </c>
      <c r="C55" s="18" t="s">
        <v>1789</v>
      </c>
      <c r="D55" s="18" t="s">
        <v>3863</v>
      </c>
      <c r="E55" s="37">
        <v>68</v>
      </c>
      <c r="F55" s="26">
        <f>RANK(E54:E476,E:E)</f>
        <v>52</v>
      </c>
      <c r="G55" s="26" t="s">
        <v>2194</v>
      </c>
    </row>
    <row r="56" spans="1:7" s="43" customFormat="1" ht="19.5" customHeight="1">
      <c r="A56" s="26">
        <f>ROW()-3</f>
        <v>53</v>
      </c>
      <c r="B56" s="18" t="s">
        <v>1843</v>
      </c>
      <c r="C56" s="18" t="s">
        <v>1789</v>
      </c>
      <c r="D56" s="18" t="s">
        <v>3311</v>
      </c>
      <c r="E56" s="37">
        <v>68</v>
      </c>
      <c r="F56" s="26">
        <f>RANK(E55:E477,E:E)</f>
        <v>52</v>
      </c>
      <c r="G56" s="26" t="s">
        <v>2194</v>
      </c>
    </row>
    <row r="57" spans="1:7" s="43" customFormat="1" ht="19.5" customHeight="1">
      <c r="A57" s="26">
        <f>ROW()-3</f>
        <v>54</v>
      </c>
      <c r="B57" s="18" t="s">
        <v>1844</v>
      </c>
      <c r="C57" s="18" t="s">
        <v>1789</v>
      </c>
      <c r="D57" s="18" t="s">
        <v>3864</v>
      </c>
      <c r="E57" s="37">
        <v>68</v>
      </c>
      <c r="F57" s="26">
        <f>RANK(E56:E478,E:E)</f>
        <v>52</v>
      </c>
      <c r="G57" s="26" t="s">
        <v>2194</v>
      </c>
    </row>
    <row r="58" spans="1:7" s="43" customFormat="1" ht="19.5" customHeight="1">
      <c r="A58" s="26">
        <f>ROW()-3</f>
        <v>55</v>
      </c>
      <c r="B58" s="18" t="s">
        <v>1845</v>
      </c>
      <c r="C58" s="18" t="s">
        <v>1789</v>
      </c>
      <c r="D58" s="18" t="s">
        <v>3865</v>
      </c>
      <c r="E58" s="37">
        <v>68</v>
      </c>
      <c r="F58" s="26">
        <f>RANK(E57:E479,E:E)</f>
        <v>52</v>
      </c>
      <c r="G58" s="26" t="s">
        <v>2194</v>
      </c>
    </row>
    <row r="59" spans="1:7" s="43" customFormat="1" ht="19.5" customHeight="1">
      <c r="A59" s="26">
        <f>ROW()-3</f>
        <v>56</v>
      </c>
      <c r="B59" s="18" t="s">
        <v>1846</v>
      </c>
      <c r="C59" s="18" t="s">
        <v>1789</v>
      </c>
      <c r="D59" s="18" t="s">
        <v>2756</v>
      </c>
      <c r="E59" s="37">
        <v>68</v>
      </c>
      <c r="F59" s="26">
        <f>RANK(E58:E480,E:E)</f>
        <v>52</v>
      </c>
      <c r="G59" s="26" t="s">
        <v>2194</v>
      </c>
    </row>
    <row r="60" spans="1:7" s="43" customFormat="1" ht="19.5" customHeight="1">
      <c r="A60" s="26">
        <f>ROW()-3</f>
        <v>57</v>
      </c>
      <c r="B60" s="18" t="s">
        <v>1847</v>
      </c>
      <c r="C60" s="18" t="s">
        <v>1789</v>
      </c>
      <c r="D60" s="18" t="s">
        <v>3866</v>
      </c>
      <c r="E60" s="37">
        <v>68</v>
      </c>
      <c r="F60" s="26">
        <f>RANK(E59:E481,E:E)</f>
        <v>52</v>
      </c>
      <c r="G60" s="26" t="s">
        <v>2194</v>
      </c>
    </row>
    <row r="61" spans="1:7" s="43" customFormat="1" ht="19.5" customHeight="1">
      <c r="A61" s="26">
        <f>ROW()-3</f>
        <v>58</v>
      </c>
      <c r="B61" s="18" t="s">
        <v>1848</v>
      </c>
      <c r="C61" s="18" t="s">
        <v>1789</v>
      </c>
      <c r="D61" s="18" t="s">
        <v>3861</v>
      </c>
      <c r="E61" s="37">
        <v>67.5</v>
      </c>
      <c r="F61" s="26">
        <f>RANK(E60:E482,E:E)</f>
        <v>58</v>
      </c>
      <c r="G61" s="26" t="s">
        <v>2194</v>
      </c>
    </row>
    <row r="62" spans="1:7" s="43" customFormat="1" ht="19.5" customHeight="1">
      <c r="A62" s="26">
        <f>ROW()-3</f>
        <v>59</v>
      </c>
      <c r="B62" s="18" t="s">
        <v>1849</v>
      </c>
      <c r="C62" s="18" t="s">
        <v>1789</v>
      </c>
      <c r="D62" s="18" t="s">
        <v>3867</v>
      </c>
      <c r="E62" s="37">
        <v>67.5</v>
      </c>
      <c r="F62" s="26">
        <f>RANK(E61:E483,E:E)</f>
        <v>58</v>
      </c>
      <c r="G62" s="26" t="s">
        <v>2194</v>
      </c>
    </row>
    <row r="63" spans="1:7" s="43" customFormat="1" ht="19.5" customHeight="1">
      <c r="A63" s="26">
        <f>ROW()-3</f>
        <v>60</v>
      </c>
      <c r="B63" s="18" t="s">
        <v>1850</v>
      </c>
      <c r="C63" s="18" t="s">
        <v>1789</v>
      </c>
      <c r="D63" s="18" t="s">
        <v>3868</v>
      </c>
      <c r="E63" s="37">
        <v>67</v>
      </c>
      <c r="F63" s="26">
        <f>RANK(E62:E484,E:E)</f>
        <v>60</v>
      </c>
      <c r="G63" s="26" t="s">
        <v>2194</v>
      </c>
    </row>
    <row r="64" spans="1:7" s="43" customFormat="1" ht="19.5" customHeight="1">
      <c r="A64" s="26">
        <f>ROW()-3</f>
        <v>61</v>
      </c>
      <c r="B64" s="18" t="s">
        <v>1851</v>
      </c>
      <c r="C64" s="18" t="s">
        <v>1789</v>
      </c>
      <c r="D64" s="18" t="s">
        <v>2295</v>
      </c>
      <c r="E64" s="37">
        <v>67</v>
      </c>
      <c r="F64" s="26">
        <f>RANK(E63:E485,E:E)</f>
        <v>60</v>
      </c>
      <c r="G64" s="26" t="s">
        <v>2194</v>
      </c>
    </row>
    <row r="65" spans="1:7" s="43" customFormat="1" ht="19.5" customHeight="1">
      <c r="A65" s="26">
        <f>ROW()-3</f>
        <v>62</v>
      </c>
      <c r="B65" s="18" t="s">
        <v>1852</v>
      </c>
      <c r="C65" s="18" t="s">
        <v>1789</v>
      </c>
      <c r="D65" s="18" t="s">
        <v>3859</v>
      </c>
      <c r="E65" s="37">
        <v>66.5</v>
      </c>
      <c r="F65" s="26">
        <f>RANK(E64:E486,E:E)</f>
        <v>62</v>
      </c>
      <c r="G65" s="26" t="s">
        <v>2194</v>
      </c>
    </row>
    <row r="66" spans="1:7" s="43" customFormat="1" ht="19.5" customHeight="1">
      <c r="A66" s="26">
        <f>ROW()-3</f>
        <v>63</v>
      </c>
      <c r="B66" s="18" t="s">
        <v>1853</v>
      </c>
      <c r="C66" s="18" t="s">
        <v>1789</v>
      </c>
      <c r="D66" s="18" t="s">
        <v>2457</v>
      </c>
      <c r="E66" s="37">
        <v>66.5</v>
      </c>
      <c r="F66" s="26">
        <f>RANK(E65:E487,E:E)</f>
        <v>62</v>
      </c>
      <c r="G66" s="26" t="s">
        <v>2194</v>
      </c>
    </row>
    <row r="67" spans="1:7" s="43" customFormat="1" ht="19.5" customHeight="1">
      <c r="A67" s="26">
        <f>ROW()-3</f>
        <v>64</v>
      </c>
      <c r="B67" s="18" t="s">
        <v>1854</v>
      </c>
      <c r="C67" s="18" t="s">
        <v>1789</v>
      </c>
      <c r="D67" s="18" t="s">
        <v>3869</v>
      </c>
      <c r="E67" s="37">
        <v>66.5</v>
      </c>
      <c r="F67" s="26">
        <f>RANK(E66:E488,E:E)</f>
        <v>62</v>
      </c>
      <c r="G67" s="26" t="s">
        <v>2194</v>
      </c>
    </row>
    <row r="68" spans="1:7" s="43" customFormat="1" ht="19.5" customHeight="1">
      <c r="A68" s="26">
        <f>ROW()-3</f>
        <v>65</v>
      </c>
      <c r="B68" s="18" t="s">
        <v>1855</v>
      </c>
      <c r="C68" s="18" t="s">
        <v>1789</v>
      </c>
      <c r="D68" s="18" t="s">
        <v>3870</v>
      </c>
      <c r="E68" s="37">
        <v>66.5</v>
      </c>
      <c r="F68" s="26">
        <f>RANK(E67:E489,E:E)</f>
        <v>62</v>
      </c>
      <c r="G68" s="26" t="s">
        <v>2194</v>
      </c>
    </row>
    <row r="69" spans="1:7" s="43" customFormat="1" ht="19.5" customHeight="1">
      <c r="A69" s="26">
        <f>ROW()-3</f>
        <v>66</v>
      </c>
      <c r="B69" s="18" t="s">
        <v>1856</v>
      </c>
      <c r="C69" s="18" t="s">
        <v>1789</v>
      </c>
      <c r="D69" s="18" t="s">
        <v>3871</v>
      </c>
      <c r="E69" s="37">
        <v>66.5</v>
      </c>
      <c r="F69" s="26">
        <f>RANK(E68:E490,E:E)</f>
        <v>62</v>
      </c>
      <c r="G69" s="26" t="s">
        <v>2194</v>
      </c>
    </row>
    <row r="70" spans="1:7" s="43" customFormat="1" ht="19.5" customHeight="1">
      <c r="A70" s="26">
        <f>ROW()-3</f>
        <v>67</v>
      </c>
      <c r="B70" s="18" t="s">
        <v>1857</v>
      </c>
      <c r="C70" s="18" t="s">
        <v>1789</v>
      </c>
      <c r="D70" s="18" t="s">
        <v>3826</v>
      </c>
      <c r="E70" s="37">
        <v>66</v>
      </c>
      <c r="F70" s="26">
        <f>RANK(E69:E491,E:E)</f>
        <v>67</v>
      </c>
      <c r="G70" s="26" t="s">
        <v>2194</v>
      </c>
    </row>
    <row r="71" spans="1:7" s="43" customFormat="1" ht="19.5" customHeight="1">
      <c r="A71" s="26">
        <f>ROW()-3</f>
        <v>68</v>
      </c>
      <c r="B71" s="18" t="s">
        <v>1858</v>
      </c>
      <c r="C71" s="18" t="s">
        <v>1789</v>
      </c>
      <c r="D71" s="18" t="s">
        <v>3872</v>
      </c>
      <c r="E71" s="37">
        <v>66</v>
      </c>
      <c r="F71" s="26">
        <f>RANK(E70:E492,E:E)</f>
        <v>67</v>
      </c>
      <c r="G71" s="26" t="s">
        <v>2194</v>
      </c>
    </row>
    <row r="72" spans="1:7" s="43" customFormat="1" ht="19.5" customHeight="1">
      <c r="A72" s="26">
        <f>ROW()-3</f>
        <v>69</v>
      </c>
      <c r="B72" s="18" t="s">
        <v>1859</v>
      </c>
      <c r="C72" s="18" t="s">
        <v>1789</v>
      </c>
      <c r="D72" s="18" t="s">
        <v>3873</v>
      </c>
      <c r="E72" s="37">
        <v>66</v>
      </c>
      <c r="F72" s="26">
        <f>RANK(E71:E493,E:E)</f>
        <v>67</v>
      </c>
      <c r="G72" s="26" t="s">
        <v>2194</v>
      </c>
    </row>
    <row r="73" spans="1:7" s="43" customFormat="1" ht="19.5" customHeight="1">
      <c r="A73" s="26">
        <f>ROW()-3</f>
        <v>70</v>
      </c>
      <c r="B73" s="18" t="s">
        <v>1860</v>
      </c>
      <c r="C73" s="18" t="s">
        <v>1789</v>
      </c>
      <c r="D73" s="18" t="s">
        <v>3874</v>
      </c>
      <c r="E73" s="37">
        <v>65.5</v>
      </c>
      <c r="F73" s="26">
        <f>RANK(E72:E494,E:E)</f>
        <v>70</v>
      </c>
      <c r="G73" s="26" t="s">
        <v>2194</v>
      </c>
    </row>
    <row r="74" spans="1:7" s="43" customFormat="1" ht="19.5" customHeight="1">
      <c r="A74" s="26">
        <f>ROW()-3</f>
        <v>71</v>
      </c>
      <c r="B74" s="18" t="s">
        <v>1861</v>
      </c>
      <c r="C74" s="18" t="s">
        <v>1789</v>
      </c>
      <c r="D74" s="18" t="s">
        <v>3875</v>
      </c>
      <c r="E74" s="37">
        <v>65.5</v>
      </c>
      <c r="F74" s="26">
        <f>RANK(E73:E495,E:E)</f>
        <v>70</v>
      </c>
      <c r="G74" s="26" t="s">
        <v>2194</v>
      </c>
    </row>
    <row r="75" spans="1:7" s="43" customFormat="1" ht="19.5" customHeight="1">
      <c r="A75" s="26">
        <f>ROW()-3</f>
        <v>72</v>
      </c>
      <c r="B75" s="18" t="s">
        <v>1862</v>
      </c>
      <c r="C75" s="18" t="s">
        <v>1789</v>
      </c>
      <c r="D75" s="18" t="s">
        <v>3876</v>
      </c>
      <c r="E75" s="37">
        <v>65</v>
      </c>
      <c r="F75" s="26">
        <f>RANK(E74:E496,E:E)</f>
        <v>72</v>
      </c>
      <c r="G75" s="26" t="s">
        <v>2194</v>
      </c>
    </row>
    <row r="76" spans="1:7" s="43" customFormat="1" ht="19.5" customHeight="1">
      <c r="A76" s="26">
        <f>ROW()-3</f>
        <v>73</v>
      </c>
      <c r="B76" s="18" t="s">
        <v>1863</v>
      </c>
      <c r="C76" s="18" t="s">
        <v>1789</v>
      </c>
      <c r="D76" s="18" t="s">
        <v>3877</v>
      </c>
      <c r="E76" s="37">
        <v>65</v>
      </c>
      <c r="F76" s="26">
        <f>RANK(E75:E497,E:E)</f>
        <v>72</v>
      </c>
      <c r="G76" s="26" t="s">
        <v>2194</v>
      </c>
    </row>
    <row r="77" spans="1:7" s="43" customFormat="1" ht="19.5" customHeight="1">
      <c r="A77" s="26">
        <f>ROW()-3</f>
        <v>74</v>
      </c>
      <c r="B77" s="18" t="s">
        <v>1864</v>
      </c>
      <c r="C77" s="18" t="s">
        <v>1789</v>
      </c>
      <c r="D77" s="18" t="s">
        <v>3878</v>
      </c>
      <c r="E77" s="37">
        <v>65</v>
      </c>
      <c r="F77" s="26">
        <f>RANK(E76:E498,E:E)</f>
        <v>72</v>
      </c>
      <c r="G77" s="26" t="s">
        <v>2194</v>
      </c>
    </row>
    <row r="78" spans="1:7" s="43" customFormat="1" ht="19.5" customHeight="1">
      <c r="A78" s="26">
        <f>ROW()-3</f>
        <v>75</v>
      </c>
      <c r="B78" s="18" t="s">
        <v>1865</v>
      </c>
      <c r="C78" s="18" t="s">
        <v>1789</v>
      </c>
      <c r="D78" s="18" t="s">
        <v>3879</v>
      </c>
      <c r="E78" s="37">
        <v>65</v>
      </c>
      <c r="F78" s="26">
        <f>RANK(E77:E499,E:E)</f>
        <v>72</v>
      </c>
      <c r="G78" s="26" t="s">
        <v>2194</v>
      </c>
    </row>
    <row r="79" spans="1:7" s="43" customFormat="1" ht="19.5" customHeight="1">
      <c r="A79" s="26">
        <f>ROW()-3</f>
        <v>76</v>
      </c>
      <c r="B79" s="18" t="s">
        <v>1866</v>
      </c>
      <c r="C79" s="18" t="s">
        <v>1789</v>
      </c>
      <c r="D79" s="18" t="s">
        <v>3880</v>
      </c>
      <c r="E79" s="37">
        <v>64.5</v>
      </c>
      <c r="F79" s="26">
        <f>RANK(E78:E500,E:E)</f>
        <v>76</v>
      </c>
      <c r="G79" s="26" t="s">
        <v>2194</v>
      </c>
    </row>
    <row r="80" spans="1:7" s="43" customFormat="1" ht="19.5" customHeight="1">
      <c r="A80" s="26">
        <f>ROW()-3</f>
        <v>77</v>
      </c>
      <c r="B80" s="18" t="s">
        <v>1867</v>
      </c>
      <c r="C80" s="18" t="s">
        <v>1789</v>
      </c>
      <c r="D80" s="18" t="s">
        <v>3881</v>
      </c>
      <c r="E80" s="37">
        <v>64.5</v>
      </c>
      <c r="F80" s="26">
        <f>RANK(E79:E501,E:E)</f>
        <v>76</v>
      </c>
      <c r="G80" s="26" t="s">
        <v>2194</v>
      </c>
    </row>
    <row r="81" spans="1:7" s="43" customFormat="1" ht="19.5" customHeight="1">
      <c r="A81" s="26">
        <f>ROW()-3</f>
        <v>78</v>
      </c>
      <c r="B81" s="18" t="s">
        <v>1868</v>
      </c>
      <c r="C81" s="18" t="s">
        <v>1789</v>
      </c>
      <c r="D81" s="18" t="s">
        <v>3818</v>
      </c>
      <c r="E81" s="37">
        <v>64.5</v>
      </c>
      <c r="F81" s="26">
        <f>RANK(E80:E502,E:E)</f>
        <v>76</v>
      </c>
      <c r="G81" s="26" t="s">
        <v>2194</v>
      </c>
    </row>
    <row r="82" spans="1:7" s="43" customFormat="1" ht="19.5" customHeight="1">
      <c r="A82" s="26">
        <f>ROW()-3</f>
        <v>79</v>
      </c>
      <c r="B82" s="18" t="s">
        <v>1869</v>
      </c>
      <c r="C82" s="18" t="s">
        <v>1789</v>
      </c>
      <c r="D82" s="18" t="s">
        <v>3882</v>
      </c>
      <c r="E82" s="37">
        <v>64.5</v>
      </c>
      <c r="F82" s="26">
        <f>RANK(E81:E503,E:E)</f>
        <v>76</v>
      </c>
      <c r="G82" s="26" t="s">
        <v>2194</v>
      </c>
    </row>
    <row r="83" spans="1:7" s="43" customFormat="1" ht="19.5" customHeight="1">
      <c r="A83" s="26">
        <f>ROW()-3</f>
        <v>80</v>
      </c>
      <c r="B83" s="18" t="s">
        <v>1870</v>
      </c>
      <c r="C83" s="18" t="s">
        <v>1789</v>
      </c>
      <c r="D83" s="18" t="s">
        <v>3883</v>
      </c>
      <c r="E83" s="37">
        <v>64.5</v>
      </c>
      <c r="F83" s="26">
        <f>RANK(E82:E504,E:E)</f>
        <v>76</v>
      </c>
      <c r="G83" s="26" t="s">
        <v>2194</v>
      </c>
    </row>
    <row r="84" spans="1:7" s="43" customFormat="1" ht="19.5" customHeight="1">
      <c r="A84" s="26">
        <f>ROW()-3</f>
        <v>81</v>
      </c>
      <c r="B84" s="18" t="s">
        <v>1871</v>
      </c>
      <c r="C84" s="18" t="s">
        <v>1789</v>
      </c>
      <c r="D84" s="18" t="s">
        <v>3884</v>
      </c>
      <c r="E84" s="37">
        <v>64</v>
      </c>
      <c r="F84" s="26">
        <f>RANK(E83:E505,E:E)</f>
        <v>81</v>
      </c>
      <c r="G84" s="26" t="s">
        <v>2194</v>
      </c>
    </row>
    <row r="85" spans="1:7" s="43" customFormat="1" ht="19.5" customHeight="1">
      <c r="A85" s="26">
        <f>ROW()-3</f>
        <v>82</v>
      </c>
      <c r="B85" s="18" t="s">
        <v>1872</v>
      </c>
      <c r="C85" s="18" t="s">
        <v>1789</v>
      </c>
      <c r="D85" s="18" t="s">
        <v>3830</v>
      </c>
      <c r="E85" s="37">
        <v>64</v>
      </c>
      <c r="F85" s="26">
        <f>RANK(E84:E506,E:E)</f>
        <v>81</v>
      </c>
      <c r="G85" s="26" t="s">
        <v>2194</v>
      </c>
    </row>
    <row r="86" spans="1:7" s="43" customFormat="1" ht="19.5" customHeight="1">
      <c r="A86" s="26">
        <f>ROW()-3</f>
        <v>83</v>
      </c>
      <c r="B86" s="18" t="s">
        <v>1873</v>
      </c>
      <c r="C86" s="18" t="s">
        <v>1789</v>
      </c>
      <c r="D86" s="18" t="s">
        <v>2922</v>
      </c>
      <c r="E86" s="37">
        <v>64</v>
      </c>
      <c r="F86" s="26">
        <f>RANK(E85:E507,E:E)</f>
        <v>81</v>
      </c>
      <c r="G86" s="26" t="s">
        <v>2194</v>
      </c>
    </row>
    <row r="87" spans="1:7" s="43" customFormat="1" ht="19.5" customHeight="1">
      <c r="A87" s="26">
        <f>ROW()-3</f>
        <v>84</v>
      </c>
      <c r="B87" s="18" t="s">
        <v>1874</v>
      </c>
      <c r="C87" s="18" t="s">
        <v>1789</v>
      </c>
      <c r="D87" s="18" t="s">
        <v>3569</v>
      </c>
      <c r="E87" s="37">
        <v>64</v>
      </c>
      <c r="F87" s="26">
        <f>RANK(E86:E508,E:E)</f>
        <v>81</v>
      </c>
      <c r="G87" s="26" t="s">
        <v>2194</v>
      </c>
    </row>
    <row r="88" spans="1:7" s="43" customFormat="1" ht="19.5" customHeight="1">
      <c r="A88" s="26">
        <f>ROW()-3</f>
        <v>85</v>
      </c>
      <c r="B88" s="18" t="s">
        <v>1875</v>
      </c>
      <c r="C88" s="18" t="s">
        <v>1789</v>
      </c>
      <c r="D88" s="18" t="s">
        <v>2693</v>
      </c>
      <c r="E88" s="37">
        <v>64</v>
      </c>
      <c r="F88" s="26">
        <f>RANK(E87:E509,E:E)</f>
        <v>81</v>
      </c>
      <c r="G88" s="26" t="s">
        <v>2194</v>
      </c>
    </row>
    <row r="89" spans="1:7" s="43" customFormat="1" ht="19.5" customHeight="1">
      <c r="A89" s="26">
        <f>ROW()-3</f>
        <v>86</v>
      </c>
      <c r="B89" s="18" t="s">
        <v>1876</v>
      </c>
      <c r="C89" s="18" t="s">
        <v>1789</v>
      </c>
      <c r="D89" s="18" t="s">
        <v>3885</v>
      </c>
      <c r="E89" s="37">
        <v>64</v>
      </c>
      <c r="F89" s="26">
        <f>RANK(E88:E510,E:E)</f>
        <v>81</v>
      </c>
      <c r="G89" s="26" t="s">
        <v>2194</v>
      </c>
    </row>
    <row r="90" spans="1:7" s="43" customFormat="1" ht="19.5" customHeight="1">
      <c r="A90" s="26">
        <f>ROW()-3</f>
        <v>87</v>
      </c>
      <c r="B90" s="18" t="s">
        <v>1877</v>
      </c>
      <c r="C90" s="18" t="s">
        <v>1789</v>
      </c>
      <c r="D90" s="18" t="s">
        <v>3886</v>
      </c>
      <c r="E90" s="37">
        <v>64</v>
      </c>
      <c r="F90" s="26">
        <f>RANK(E89:E511,E:E)</f>
        <v>81</v>
      </c>
      <c r="G90" s="26" t="s">
        <v>2194</v>
      </c>
    </row>
    <row r="91" spans="1:7" s="43" customFormat="1" ht="19.5" customHeight="1">
      <c r="A91" s="26">
        <f>ROW()-3</f>
        <v>88</v>
      </c>
      <c r="B91" s="18" t="s">
        <v>1878</v>
      </c>
      <c r="C91" s="18" t="s">
        <v>1789</v>
      </c>
      <c r="D91" s="18" t="s">
        <v>3625</v>
      </c>
      <c r="E91" s="37">
        <v>63.5</v>
      </c>
      <c r="F91" s="26">
        <f>RANK(E90:E512,E:E)</f>
        <v>88</v>
      </c>
      <c r="G91" s="26" t="s">
        <v>2194</v>
      </c>
    </row>
    <row r="92" spans="1:7" s="43" customFormat="1" ht="19.5" customHeight="1">
      <c r="A92" s="26">
        <f>ROW()-3</f>
        <v>89</v>
      </c>
      <c r="B92" s="18" t="s">
        <v>1879</v>
      </c>
      <c r="C92" s="18" t="s">
        <v>1789</v>
      </c>
      <c r="D92" s="18" t="s">
        <v>3887</v>
      </c>
      <c r="E92" s="37">
        <v>63.5</v>
      </c>
      <c r="F92" s="26">
        <f>RANK(E91:E513,E:E)</f>
        <v>88</v>
      </c>
      <c r="G92" s="26" t="s">
        <v>2194</v>
      </c>
    </row>
    <row r="93" spans="1:7" s="43" customFormat="1" ht="19.5" customHeight="1">
      <c r="A93" s="26">
        <f>ROW()-3</f>
        <v>90</v>
      </c>
      <c r="B93" s="18" t="s">
        <v>1880</v>
      </c>
      <c r="C93" s="18" t="s">
        <v>1789</v>
      </c>
      <c r="D93" s="18" t="s">
        <v>2373</v>
      </c>
      <c r="E93" s="37">
        <v>63.5</v>
      </c>
      <c r="F93" s="26">
        <f>RANK(E92:E514,E:E)</f>
        <v>88</v>
      </c>
      <c r="G93" s="26" t="s">
        <v>2194</v>
      </c>
    </row>
    <row r="94" spans="1:7" s="43" customFormat="1" ht="19.5" customHeight="1">
      <c r="A94" s="26">
        <f>ROW()-3</f>
        <v>91</v>
      </c>
      <c r="B94" s="18" t="s">
        <v>1881</v>
      </c>
      <c r="C94" s="18" t="s">
        <v>1789</v>
      </c>
      <c r="D94" s="18" t="s">
        <v>3888</v>
      </c>
      <c r="E94" s="37">
        <v>63.5</v>
      </c>
      <c r="F94" s="26">
        <f>RANK(E93:E515,E:E)</f>
        <v>88</v>
      </c>
      <c r="G94" s="26" t="s">
        <v>2194</v>
      </c>
    </row>
    <row r="95" spans="1:7" s="43" customFormat="1" ht="19.5" customHeight="1">
      <c r="A95" s="26">
        <f>ROW()-3</f>
        <v>92</v>
      </c>
      <c r="B95" s="18" t="s">
        <v>1882</v>
      </c>
      <c r="C95" s="18" t="s">
        <v>1789</v>
      </c>
      <c r="D95" s="18" t="s">
        <v>3889</v>
      </c>
      <c r="E95" s="37">
        <v>63</v>
      </c>
      <c r="F95" s="26">
        <f>RANK(E94:E516,E:E)</f>
        <v>92</v>
      </c>
      <c r="G95" s="26" t="s">
        <v>2194</v>
      </c>
    </row>
    <row r="96" spans="1:7" s="43" customFormat="1" ht="19.5" customHeight="1">
      <c r="A96" s="26">
        <f>ROW()-3</f>
        <v>93</v>
      </c>
      <c r="B96" s="18" t="s">
        <v>1883</v>
      </c>
      <c r="C96" s="18" t="s">
        <v>1789</v>
      </c>
      <c r="D96" s="18" t="s">
        <v>2552</v>
      </c>
      <c r="E96" s="37">
        <v>63</v>
      </c>
      <c r="F96" s="26">
        <f>RANK(E95:E517,E:E)</f>
        <v>92</v>
      </c>
      <c r="G96" s="26" t="s">
        <v>2194</v>
      </c>
    </row>
    <row r="97" spans="1:7" s="43" customFormat="1" ht="19.5" customHeight="1">
      <c r="A97" s="26">
        <f>ROW()-3</f>
        <v>94</v>
      </c>
      <c r="B97" s="18" t="s">
        <v>1884</v>
      </c>
      <c r="C97" s="18" t="s">
        <v>1789</v>
      </c>
      <c r="D97" s="18" t="s">
        <v>3890</v>
      </c>
      <c r="E97" s="37">
        <v>63</v>
      </c>
      <c r="F97" s="26">
        <f>RANK(E96:E518,E:E)</f>
        <v>92</v>
      </c>
      <c r="G97" s="26" t="s">
        <v>2194</v>
      </c>
    </row>
    <row r="98" spans="1:7" s="43" customFormat="1" ht="19.5" customHeight="1">
      <c r="A98" s="26">
        <f>ROW()-3</f>
        <v>95</v>
      </c>
      <c r="B98" s="18" t="s">
        <v>1885</v>
      </c>
      <c r="C98" s="18" t="s">
        <v>1789</v>
      </c>
      <c r="D98" s="18" t="s">
        <v>3891</v>
      </c>
      <c r="E98" s="37">
        <v>62.5</v>
      </c>
      <c r="F98" s="26">
        <f>RANK(E97:E519,E:E)</f>
        <v>95</v>
      </c>
      <c r="G98" s="26" t="s">
        <v>2194</v>
      </c>
    </row>
    <row r="99" spans="1:7" s="43" customFormat="1" ht="19.5" customHeight="1">
      <c r="A99" s="26">
        <f>ROW()-3</f>
        <v>96</v>
      </c>
      <c r="B99" s="18" t="s">
        <v>1886</v>
      </c>
      <c r="C99" s="18" t="s">
        <v>1789</v>
      </c>
      <c r="D99" s="18" t="s">
        <v>3892</v>
      </c>
      <c r="E99" s="37">
        <v>62.5</v>
      </c>
      <c r="F99" s="26">
        <f>RANK(E98:E520,E:E)</f>
        <v>95</v>
      </c>
      <c r="G99" s="26" t="s">
        <v>2194</v>
      </c>
    </row>
    <row r="100" spans="1:7" s="43" customFormat="1" ht="19.5" customHeight="1">
      <c r="A100" s="26">
        <f>ROW()-3</f>
        <v>97</v>
      </c>
      <c r="B100" s="18" t="s">
        <v>1887</v>
      </c>
      <c r="C100" s="18" t="s">
        <v>1789</v>
      </c>
      <c r="D100" s="18" t="s">
        <v>3893</v>
      </c>
      <c r="E100" s="37">
        <v>62.5</v>
      </c>
      <c r="F100" s="26">
        <f>RANK(E99:E521,E:E)</f>
        <v>95</v>
      </c>
      <c r="G100" s="26" t="s">
        <v>2194</v>
      </c>
    </row>
    <row r="101" spans="1:7" s="43" customFormat="1" ht="19.5" customHeight="1">
      <c r="A101" s="26">
        <f>ROW()-3</f>
        <v>98</v>
      </c>
      <c r="B101" s="18" t="s">
        <v>1888</v>
      </c>
      <c r="C101" s="18" t="s">
        <v>1789</v>
      </c>
      <c r="D101" s="18" t="s">
        <v>2799</v>
      </c>
      <c r="E101" s="37">
        <v>62.5</v>
      </c>
      <c r="F101" s="26">
        <f>RANK(E100:E522,E:E)</f>
        <v>95</v>
      </c>
      <c r="G101" s="26" t="s">
        <v>2194</v>
      </c>
    </row>
    <row r="102" spans="1:7" s="43" customFormat="1" ht="19.5" customHeight="1">
      <c r="A102" s="26">
        <f>ROW()-3</f>
        <v>99</v>
      </c>
      <c r="B102" s="18" t="s">
        <v>1889</v>
      </c>
      <c r="C102" s="18" t="s">
        <v>1789</v>
      </c>
      <c r="D102" s="18" t="s">
        <v>3894</v>
      </c>
      <c r="E102" s="37">
        <v>62.5</v>
      </c>
      <c r="F102" s="26">
        <f>RANK(E101:E523,E:E)</f>
        <v>95</v>
      </c>
      <c r="G102" s="26" t="s">
        <v>2194</v>
      </c>
    </row>
    <row r="103" spans="1:7" s="43" customFormat="1" ht="19.5" customHeight="1">
      <c r="A103" s="26">
        <f>ROW()-3</f>
        <v>100</v>
      </c>
      <c r="B103" s="18" t="s">
        <v>1890</v>
      </c>
      <c r="C103" s="18" t="s">
        <v>1789</v>
      </c>
      <c r="D103" s="18" t="s">
        <v>3895</v>
      </c>
      <c r="E103" s="37">
        <v>62</v>
      </c>
      <c r="F103" s="26">
        <f>RANK(E102:E524,E:E)</f>
        <v>100</v>
      </c>
      <c r="G103" s="26" t="s">
        <v>2194</v>
      </c>
    </row>
    <row r="104" spans="1:7" s="43" customFormat="1" ht="19.5" customHeight="1">
      <c r="A104" s="26">
        <f>ROW()-3</f>
        <v>101</v>
      </c>
      <c r="B104" s="18" t="s">
        <v>1891</v>
      </c>
      <c r="C104" s="18" t="s">
        <v>1789</v>
      </c>
      <c r="D104" s="18" t="s">
        <v>3896</v>
      </c>
      <c r="E104" s="37">
        <v>62</v>
      </c>
      <c r="F104" s="26">
        <f>RANK(E103:E525,E:E)</f>
        <v>100</v>
      </c>
      <c r="G104" s="26" t="s">
        <v>2194</v>
      </c>
    </row>
    <row r="105" spans="1:7" s="43" customFormat="1" ht="19.5" customHeight="1">
      <c r="A105" s="26">
        <f>ROW()-3</f>
        <v>102</v>
      </c>
      <c r="B105" s="18" t="s">
        <v>1892</v>
      </c>
      <c r="C105" s="18" t="s">
        <v>1789</v>
      </c>
      <c r="D105" s="18" t="s">
        <v>3897</v>
      </c>
      <c r="E105" s="37">
        <v>61.5</v>
      </c>
      <c r="F105" s="26">
        <f>RANK(E104:E526,E:E)</f>
        <v>102</v>
      </c>
      <c r="G105" s="26" t="s">
        <v>2194</v>
      </c>
    </row>
    <row r="106" spans="1:7" s="43" customFormat="1" ht="19.5" customHeight="1">
      <c r="A106" s="26">
        <f>ROW()-3</f>
        <v>103</v>
      </c>
      <c r="B106" s="18" t="s">
        <v>1893</v>
      </c>
      <c r="C106" s="18" t="s">
        <v>1789</v>
      </c>
      <c r="D106" s="18" t="s">
        <v>2715</v>
      </c>
      <c r="E106" s="37">
        <v>61.5</v>
      </c>
      <c r="F106" s="26">
        <f>RANK(E105:E527,E:E)</f>
        <v>102</v>
      </c>
      <c r="G106" s="26" t="s">
        <v>2194</v>
      </c>
    </row>
    <row r="107" spans="1:7" s="43" customFormat="1" ht="19.5" customHeight="1">
      <c r="A107" s="26">
        <f>ROW()-3</f>
        <v>104</v>
      </c>
      <c r="B107" s="18" t="s">
        <v>1894</v>
      </c>
      <c r="C107" s="18" t="s">
        <v>1789</v>
      </c>
      <c r="D107" s="18" t="s">
        <v>3898</v>
      </c>
      <c r="E107" s="37">
        <v>61.5</v>
      </c>
      <c r="F107" s="26">
        <f>RANK(E106:E528,E:E)</f>
        <v>102</v>
      </c>
      <c r="G107" s="26" t="s">
        <v>2194</v>
      </c>
    </row>
    <row r="108" spans="1:7" s="43" customFormat="1" ht="19.5" customHeight="1">
      <c r="A108" s="26">
        <f>ROW()-3</f>
        <v>105</v>
      </c>
      <c r="B108" s="18" t="s">
        <v>1895</v>
      </c>
      <c r="C108" s="18" t="s">
        <v>1789</v>
      </c>
      <c r="D108" s="18" t="s">
        <v>3899</v>
      </c>
      <c r="E108" s="37">
        <v>61.5</v>
      </c>
      <c r="F108" s="26">
        <f>RANK(E107:E529,E:E)</f>
        <v>102</v>
      </c>
      <c r="G108" s="26" t="s">
        <v>2194</v>
      </c>
    </row>
    <row r="109" spans="1:7" s="43" customFormat="1" ht="19.5" customHeight="1">
      <c r="A109" s="26">
        <f>ROW()-3</f>
        <v>106</v>
      </c>
      <c r="B109" s="18" t="s">
        <v>1896</v>
      </c>
      <c r="C109" s="18" t="s">
        <v>1789</v>
      </c>
      <c r="D109" s="18" t="s">
        <v>3900</v>
      </c>
      <c r="E109" s="37">
        <v>61.5</v>
      </c>
      <c r="F109" s="26">
        <f>RANK(E108:E530,E:E)</f>
        <v>102</v>
      </c>
      <c r="G109" s="26" t="s">
        <v>2194</v>
      </c>
    </row>
    <row r="110" spans="1:7" s="43" customFormat="1" ht="19.5" customHeight="1">
      <c r="A110" s="26">
        <f>ROW()-3</f>
        <v>107</v>
      </c>
      <c r="B110" s="18" t="s">
        <v>1897</v>
      </c>
      <c r="C110" s="18" t="s">
        <v>1789</v>
      </c>
      <c r="D110" s="18" t="s">
        <v>3901</v>
      </c>
      <c r="E110" s="37">
        <v>61</v>
      </c>
      <c r="F110" s="26">
        <f>RANK(E109:E531,E:E)</f>
        <v>107</v>
      </c>
      <c r="G110" s="26" t="s">
        <v>2194</v>
      </c>
    </row>
    <row r="111" spans="1:7" s="43" customFormat="1" ht="19.5" customHeight="1">
      <c r="A111" s="26">
        <f>ROW()-3</f>
        <v>108</v>
      </c>
      <c r="B111" s="18" t="s">
        <v>1898</v>
      </c>
      <c r="C111" s="18" t="s">
        <v>1789</v>
      </c>
      <c r="D111" s="18" t="s">
        <v>3902</v>
      </c>
      <c r="E111" s="37">
        <v>61</v>
      </c>
      <c r="F111" s="26">
        <f>RANK(E110:E532,E:E)</f>
        <v>107</v>
      </c>
      <c r="G111" s="26" t="s">
        <v>2194</v>
      </c>
    </row>
    <row r="112" spans="1:7" s="43" customFormat="1" ht="19.5" customHeight="1">
      <c r="A112" s="26">
        <f>ROW()-3</f>
        <v>109</v>
      </c>
      <c r="B112" s="18" t="s">
        <v>1899</v>
      </c>
      <c r="C112" s="18" t="s">
        <v>1789</v>
      </c>
      <c r="D112" s="18" t="s">
        <v>2637</v>
      </c>
      <c r="E112" s="37">
        <v>61</v>
      </c>
      <c r="F112" s="26">
        <f>RANK(E111:E533,E:E)</f>
        <v>107</v>
      </c>
      <c r="G112" s="26" t="s">
        <v>2194</v>
      </c>
    </row>
    <row r="113" spans="1:7" s="43" customFormat="1" ht="19.5" customHeight="1">
      <c r="A113" s="26">
        <f>ROW()-3</f>
        <v>110</v>
      </c>
      <c r="B113" s="18" t="s">
        <v>1900</v>
      </c>
      <c r="C113" s="18" t="s">
        <v>1789</v>
      </c>
      <c r="D113" s="18" t="s">
        <v>3903</v>
      </c>
      <c r="E113" s="37">
        <v>60.5</v>
      </c>
      <c r="F113" s="26">
        <f>RANK(E112:E534,E:E)</f>
        <v>110</v>
      </c>
      <c r="G113" s="26" t="s">
        <v>2194</v>
      </c>
    </row>
    <row r="114" spans="1:7" s="43" customFormat="1" ht="19.5" customHeight="1">
      <c r="A114" s="26">
        <f>ROW()-3</f>
        <v>111</v>
      </c>
      <c r="B114" s="18" t="s">
        <v>1901</v>
      </c>
      <c r="C114" s="18" t="s">
        <v>1789</v>
      </c>
      <c r="D114" s="18" t="s">
        <v>3904</v>
      </c>
      <c r="E114" s="37">
        <v>60.5</v>
      </c>
      <c r="F114" s="26">
        <f>RANK(E113:E535,E:E)</f>
        <v>110</v>
      </c>
      <c r="G114" s="26" t="s">
        <v>2194</v>
      </c>
    </row>
    <row r="115" spans="1:7" s="43" customFormat="1" ht="19.5" customHeight="1">
      <c r="A115" s="26">
        <f>ROW()-3</f>
        <v>112</v>
      </c>
      <c r="B115" s="18" t="s">
        <v>1902</v>
      </c>
      <c r="C115" s="18" t="s">
        <v>1789</v>
      </c>
      <c r="D115" s="18" t="s">
        <v>3853</v>
      </c>
      <c r="E115" s="37">
        <v>60.5</v>
      </c>
      <c r="F115" s="26">
        <f>RANK(E114:E536,E:E)</f>
        <v>110</v>
      </c>
      <c r="G115" s="26" t="s">
        <v>2194</v>
      </c>
    </row>
    <row r="116" spans="1:7" s="43" customFormat="1" ht="19.5" customHeight="1">
      <c r="A116" s="26">
        <f>ROW()-3</f>
        <v>113</v>
      </c>
      <c r="B116" s="18" t="s">
        <v>1903</v>
      </c>
      <c r="C116" s="18" t="s">
        <v>1789</v>
      </c>
      <c r="D116" s="18" t="s">
        <v>3905</v>
      </c>
      <c r="E116" s="37">
        <v>60.5</v>
      </c>
      <c r="F116" s="26">
        <f>RANK(E115:E537,E:E)</f>
        <v>110</v>
      </c>
      <c r="G116" s="26" t="s">
        <v>2194</v>
      </c>
    </row>
    <row r="117" spans="1:7" s="43" customFormat="1" ht="19.5" customHeight="1">
      <c r="A117" s="26">
        <f>ROW()-3</f>
        <v>114</v>
      </c>
      <c r="B117" s="18" t="s">
        <v>1904</v>
      </c>
      <c r="C117" s="18" t="s">
        <v>1789</v>
      </c>
      <c r="D117" s="18" t="s">
        <v>3787</v>
      </c>
      <c r="E117" s="37">
        <v>60</v>
      </c>
      <c r="F117" s="26">
        <f>RANK(E116:E538,E:E)</f>
        <v>114</v>
      </c>
      <c r="G117" s="26" t="s">
        <v>2194</v>
      </c>
    </row>
    <row r="118" spans="1:7" s="43" customFormat="1" ht="19.5" customHeight="1">
      <c r="A118" s="26">
        <f>ROW()-3</f>
        <v>115</v>
      </c>
      <c r="B118" s="18" t="s">
        <v>1905</v>
      </c>
      <c r="C118" s="18" t="s">
        <v>1789</v>
      </c>
      <c r="D118" s="18" t="s">
        <v>3906</v>
      </c>
      <c r="E118" s="37">
        <v>60</v>
      </c>
      <c r="F118" s="26">
        <f>RANK(E117:E539,E:E)</f>
        <v>114</v>
      </c>
      <c r="G118" s="26" t="s">
        <v>2194</v>
      </c>
    </row>
    <row r="119" spans="1:7" s="43" customFormat="1" ht="19.5" customHeight="1">
      <c r="A119" s="26">
        <f>ROW()-3</f>
        <v>116</v>
      </c>
      <c r="B119" s="18" t="s">
        <v>1906</v>
      </c>
      <c r="C119" s="18" t="s">
        <v>1789</v>
      </c>
      <c r="D119" s="18" t="s">
        <v>3814</v>
      </c>
      <c r="E119" s="37">
        <v>60</v>
      </c>
      <c r="F119" s="26">
        <f>RANK(E118:E540,E:E)</f>
        <v>114</v>
      </c>
      <c r="G119" s="26" t="s">
        <v>2194</v>
      </c>
    </row>
    <row r="120" spans="1:7" s="43" customFormat="1" ht="19.5" customHeight="1">
      <c r="A120" s="26">
        <f>ROW()-3</f>
        <v>117</v>
      </c>
      <c r="B120" s="18" t="s">
        <v>1907</v>
      </c>
      <c r="C120" s="18" t="s">
        <v>1789</v>
      </c>
      <c r="D120" s="18" t="s">
        <v>3907</v>
      </c>
      <c r="E120" s="37">
        <v>60</v>
      </c>
      <c r="F120" s="26">
        <f>RANK(E119:E541,E:E)</f>
        <v>114</v>
      </c>
      <c r="G120" s="26" t="s">
        <v>2194</v>
      </c>
    </row>
    <row r="121" spans="1:7" s="43" customFormat="1" ht="19.5" customHeight="1">
      <c r="A121" s="26">
        <f>ROW()-3</f>
        <v>118</v>
      </c>
      <c r="B121" s="18" t="s">
        <v>1908</v>
      </c>
      <c r="C121" s="18" t="s">
        <v>1789</v>
      </c>
      <c r="D121" s="18" t="s">
        <v>3460</v>
      </c>
      <c r="E121" s="37">
        <v>59.5</v>
      </c>
      <c r="F121" s="26">
        <f>RANK(E120:E542,E:E)</f>
        <v>118</v>
      </c>
      <c r="G121" s="26" t="s">
        <v>2194</v>
      </c>
    </row>
    <row r="122" spans="1:7" s="43" customFormat="1" ht="19.5" customHeight="1">
      <c r="A122" s="26">
        <f>ROW()-3</f>
        <v>119</v>
      </c>
      <c r="B122" s="18" t="s">
        <v>1909</v>
      </c>
      <c r="C122" s="18" t="s">
        <v>1789</v>
      </c>
      <c r="D122" s="18" t="s">
        <v>3908</v>
      </c>
      <c r="E122" s="37">
        <v>59.5</v>
      </c>
      <c r="F122" s="26">
        <f>RANK(E121:E543,E:E)</f>
        <v>118</v>
      </c>
      <c r="G122" s="26" t="s">
        <v>2194</v>
      </c>
    </row>
    <row r="123" spans="1:7" s="43" customFormat="1" ht="19.5" customHeight="1">
      <c r="A123" s="26">
        <f>ROW()-3</f>
        <v>120</v>
      </c>
      <c r="B123" s="18" t="s">
        <v>1910</v>
      </c>
      <c r="C123" s="18" t="s">
        <v>1789</v>
      </c>
      <c r="D123" s="18" t="s">
        <v>3909</v>
      </c>
      <c r="E123" s="37">
        <v>59.5</v>
      </c>
      <c r="F123" s="26">
        <f>RANK(E122:E544,E:E)</f>
        <v>118</v>
      </c>
      <c r="G123" s="26" t="s">
        <v>2194</v>
      </c>
    </row>
    <row r="124" spans="1:7" s="43" customFormat="1" ht="19.5" customHeight="1">
      <c r="A124" s="26">
        <f>ROW()-3</f>
        <v>121</v>
      </c>
      <c r="B124" s="18" t="s">
        <v>1911</v>
      </c>
      <c r="C124" s="18" t="s">
        <v>1789</v>
      </c>
      <c r="D124" s="18" t="s">
        <v>3910</v>
      </c>
      <c r="E124" s="37">
        <v>59</v>
      </c>
      <c r="F124" s="26">
        <f>RANK(E123:E545,E:E)</f>
        <v>121</v>
      </c>
      <c r="G124" s="26" t="s">
        <v>2194</v>
      </c>
    </row>
    <row r="125" spans="1:7" s="43" customFormat="1" ht="19.5" customHeight="1">
      <c r="A125" s="26">
        <f>ROW()-3</f>
        <v>122</v>
      </c>
      <c r="B125" s="18" t="s">
        <v>1912</v>
      </c>
      <c r="C125" s="18" t="s">
        <v>1789</v>
      </c>
      <c r="D125" s="18" t="s">
        <v>3911</v>
      </c>
      <c r="E125" s="37">
        <v>59</v>
      </c>
      <c r="F125" s="26">
        <f>RANK(E124:E546,E:E)</f>
        <v>121</v>
      </c>
      <c r="G125" s="26" t="s">
        <v>2194</v>
      </c>
    </row>
    <row r="126" spans="1:7" s="43" customFormat="1" ht="19.5" customHeight="1">
      <c r="A126" s="26">
        <f>ROW()-3</f>
        <v>123</v>
      </c>
      <c r="B126" s="18" t="s">
        <v>1913</v>
      </c>
      <c r="C126" s="18" t="s">
        <v>1789</v>
      </c>
      <c r="D126" s="18" t="s">
        <v>2778</v>
      </c>
      <c r="E126" s="37">
        <v>59</v>
      </c>
      <c r="F126" s="26">
        <f>RANK(E125:E547,E:E)</f>
        <v>121</v>
      </c>
      <c r="G126" s="26" t="s">
        <v>2194</v>
      </c>
    </row>
    <row r="127" spans="1:7" s="43" customFormat="1" ht="19.5" customHeight="1">
      <c r="A127" s="26">
        <f>ROW()-3</f>
        <v>124</v>
      </c>
      <c r="B127" s="18" t="s">
        <v>1914</v>
      </c>
      <c r="C127" s="18" t="s">
        <v>1789</v>
      </c>
      <c r="D127" s="18" t="s">
        <v>3912</v>
      </c>
      <c r="E127" s="37">
        <v>58.5</v>
      </c>
      <c r="F127" s="26">
        <f>RANK(E126:E548,E:E)</f>
        <v>124</v>
      </c>
      <c r="G127" s="26" t="s">
        <v>2194</v>
      </c>
    </row>
    <row r="128" spans="1:7" s="43" customFormat="1" ht="19.5" customHeight="1">
      <c r="A128" s="26">
        <f>ROW()-3</f>
        <v>125</v>
      </c>
      <c r="B128" s="18" t="s">
        <v>1915</v>
      </c>
      <c r="C128" s="18" t="s">
        <v>1789</v>
      </c>
      <c r="D128" s="18" t="s">
        <v>3913</v>
      </c>
      <c r="E128" s="37">
        <v>58.5</v>
      </c>
      <c r="F128" s="26">
        <f>RANK(E127:E549,E:E)</f>
        <v>124</v>
      </c>
      <c r="G128" s="26" t="s">
        <v>2194</v>
      </c>
    </row>
    <row r="129" spans="1:7" s="43" customFormat="1" ht="19.5" customHeight="1">
      <c r="A129" s="26">
        <f>ROW()-3</f>
        <v>126</v>
      </c>
      <c r="B129" s="18" t="s">
        <v>1916</v>
      </c>
      <c r="C129" s="18" t="s">
        <v>1789</v>
      </c>
      <c r="D129" s="18" t="s">
        <v>3914</v>
      </c>
      <c r="E129" s="37">
        <v>58</v>
      </c>
      <c r="F129" s="26">
        <f>RANK(E128:E550,E:E)</f>
        <v>126</v>
      </c>
      <c r="G129" s="26" t="s">
        <v>2194</v>
      </c>
    </row>
    <row r="130" spans="1:7" s="43" customFormat="1" ht="19.5" customHeight="1">
      <c r="A130" s="26">
        <f>ROW()-3</f>
        <v>127</v>
      </c>
      <c r="B130" s="18" t="s">
        <v>1917</v>
      </c>
      <c r="C130" s="18" t="s">
        <v>1789</v>
      </c>
      <c r="D130" s="18" t="s">
        <v>3797</v>
      </c>
      <c r="E130" s="37">
        <v>58</v>
      </c>
      <c r="F130" s="26">
        <f>RANK(E129:E551,E:E)</f>
        <v>126</v>
      </c>
      <c r="G130" s="26" t="s">
        <v>2194</v>
      </c>
    </row>
    <row r="131" spans="1:7" s="43" customFormat="1" ht="19.5" customHeight="1">
      <c r="A131" s="26">
        <f>ROW()-3</f>
        <v>128</v>
      </c>
      <c r="B131" s="18" t="s">
        <v>1918</v>
      </c>
      <c r="C131" s="18" t="s">
        <v>1789</v>
      </c>
      <c r="D131" s="18" t="s">
        <v>3439</v>
      </c>
      <c r="E131" s="37">
        <v>57.5</v>
      </c>
      <c r="F131" s="26">
        <f>RANK(E130:E552,E:E)</f>
        <v>128</v>
      </c>
      <c r="G131" s="26" t="s">
        <v>2194</v>
      </c>
    </row>
    <row r="132" spans="1:7" s="43" customFormat="1" ht="19.5" customHeight="1">
      <c r="A132" s="26">
        <f>ROW()-3</f>
        <v>129</v>
      </c>
      <c r="B132" s="18" t="s">
        <v>1919</v>
      </c>
      <c r="C132" s="18" t="s">
        <v>1789</v>
      </c>
      <c r="D132" s="18" t="s">
        <v>3915</v>
      </c>
      <c r="E132" s="37">
        <v>57.5</v>
      </c>
      <c r="F132" s="26">
        <f>RANK(E131:E553,E:E)</f>
        <v>128</v>
      </c>
      <c r="G132" s="26" t="s">
        <v>2194</v>
      </c>
    </row>
    <row r="133" spans="1:7" s="43" customFormat="1" ht="19.5" customHeight="1">
      <c r="A133" s="26">
        <f>ROW()-3</f>
        <v>130</v>
      </c>
      <c r="B133" s="18" t="s">
        <v>1920</v>
      </c>
      <c r="C133" s="18" t="s">
        <v>1789</v>
      </c>
      <c r="D133" s="18" t="s">
        <v>2601</v>
      </c>
      <c r="E133" s="37">
        <v>57.5</v>
      </c>
      <c r="F133" s="26">
        <f>RANK(E132:E554,E:E)</f>
        <v>128</v>
      </c>
      <c r="G133" s="26" t="s">
        <v>2194</v>
      </c>
    </row>
    <row r="134" spans="1:7" s="43" customFormat="1" ht="19.5" customHeight="1">
      <c r="A134" s="26">
        <f>ROW()-3</f>
        <v>131</v>
      </c>
      <c r="B134" s="18" t="s">
        <v>1921</v>
      </c>
      <c r="C134" s="18" t="s">
        <v>1789</v>
      </c>
      <c r="D134" s="18" t="s">
        <v>3916</v>
      </c>
      <c r="E134" s="37">
        <v>57.5</v>
      </c>
      <c r="F134" s="26">
        <f>RANK(E133:E555,E:E)</f>
        <v>128</v>
      </c>
      <c r="G134" s="26" t="s">
        <v>2194</v>
      </c>
    </row>
    <row r="135" spans="1:7" s="43" customFormat="1" ht="19.5" customHeight="1">
      <c r="A135" s="26">
        <f>ROW()-3</f>
        <v>132</v>
      </c>
      <c r="B135" s="18" t="s">
        <v>1922</v>
      </c>
      <c r="C135" s="18" t="s">
        <v>1789</v>
      </c>
      <c r="D135" s="18" t="s">
        <v>3917</v>
      </c>
      <c r="E135" s="37">
        <v>57</v>
      </c>
      <c r="F135" s="26">
        <f>RANK(E134:E556,E:E)</f>
        <v>132</v>
      </c>
      <c r="G135" s="26" t="s">
        <v>2194</v>
      </c>
    </row>
    <row r="136" spans="1:7" s="43" customFormat="1" ht="19.5" customHeight="1">
      <c r="A136" s="26">
        <f>ROW()-3</f>
        <v>133</v>
      </c>
      <c r="B136" s="18" t="s">
        <v>1923</v>
      </c>
      <c r="C136" s="18" t="s">
        <v>1789</v>
      </c>
      <c r="D136" s="18" t="s">
        <v>3862</v>
      </c>
      <c r="E136" s="37">
        <v>57</v>
      </c>
      <c r="F136" s="26">
        <f>RANK(E135:E557,E:E)</f>
        <v>132</v>
      </c>
      <c r="G136" s="26" t="s">
        <v>2194</v>
      </c>
    </row>
    <row r="137" spans="1:7" s="43" customFormat="1" ht="19.5" customHeight="1">
      <c r="A137" s="26">
        <f>ROW()-3</f>
        <v>134</v>
      </c>
      <c r="B137" s="18" t="s">
        <v>1924</v>
      </c>
      <c r="C137" s="18" t="s">
        <v>1789</v>
      </c>
      <c r="D137" s="18" t="s">
        <v>3918</v>
      </c>
      <c r="E137" s="37">
        <v>57</v>
      </c>
      <c r="F137" s="26">
        <f>RANK(E136:E558,E:E)</f>
        <v>132</v>
      </c>
      <c r="G137" s="26" t="s">
        <v>2194</v>
      </c>
    </row>
    <row r="138" spans="1:7" s="43" customFormat="1" ht="19.5" customHeight="1">
      <c r="A138" s="26">
        <f>ROW()-3</f>
        <v>135</v>
      </c>
      <c r="B138" s="18" t="s">
        <v>1925</v>
      </c>
      <c r="C138" s="18" t="s">
        <v>1789</v>
      </c>
      <c r="D138" s="18" t="s">
        <v>3919</v>
      </c>
      <c r="E138" s="37">
        <v>56.5</v>
      </c>
      <c r="F138" s="26">
        <f>RANK(E137:E559,E:E)</f>
        <v>135</v>
      </c>
      <c r="G138" s="26" t="s">
        <v>2194</v>
      </c>
    </row>
    <row r="139" spans="1:7" s="43" customFormat="1" ht="19.5" customHeight="1">
      <c r="A139" s="26">
        <f>ROW()-3</f>
        <v>136</v>
      </c>
      <c r="B139" s="18" t="s">
        <v>1926</v>
      </c>
      <c r="C139" s="18" t="s">
        <v>1789</v>
      </c>
      <c r="D139" s="18" t="s">
        <v>2715</v>
      </c>
      <c r="E139" s="37">
        <v>56</v>
      </c>
      <c r="F139" s="26">
        <f>RANK(E138:E560,E:E)</f>
        <v>136</v>
      </c>
      <c r="G139" s="26" t="s">
        <v>2194</v>
      </c>
    </row>
    <row r="140" spans="1:7" s="43" customFormat="1" ht="19.5" customHeight="1">
      <c r="A140" s="26">
        <f>ROW()-3</f>
        <v>137</v>
      </c>
      <c r="B140" s="18" t="s">
        <v>1927</v>
      </c>
      <c r="C140" s="18" t="s">
        <v>1789</v>
      </c>
      <c r="D140" s="18" t="s">
        <v>3920</v>
      </c>
      <c r="E140" s="37">
        <v>56</v>
      </c>
      <c r="F140" s="26">
        <f>RANK(E139:E561,E:E)</f>
        <v>136</v>
      </c>
      <c r="G140" s="26" t="s">
        <v>2194</v>
      </c>
    </row>
    <row r="141" spans="1:7" s="43" customFormat="1" ht="19.5" customHeight="1">
      <c r="A141" s="26">
        <f>ROW()-3</f>
        <v>138</v>
      </c>
      <c r="B141" s="18" t="s">
        <v>1928</v>
      </c>
      <c r="C141" s="18" t="s">
        <v>1789</v>
      </c>
      <c r="D141" s="18" t="s">
        <v>3921</v>
      </c>
      <c r="E141" s="37">
        <v>56</v>
      </c>
      <c r="F141" s="26">
        <f>RANK(E140:E562,E:E)</f>
        <v>136</v>
      </c>
      <c r="G141" s="26" t="s">
        <v>2194</v>
      </c>
    </row>
    <row r="142" spans="1:7" s="43" customFormat="1" ht="19.5" customHeight="1">
      <c r="A142" s="26">
        <f>ROW()-3</f>
        <v>139</v>
      </c>
      <c r="B142" s="18" t="s">
        <v>1929</v>
      </c>
      <c r="C142" s="18" t="s">
        <v>1789</v>
      </c>
      <c r="D142" s="18" t="s">
        <v>3922</v>
      </c>
      <c r="E142" s="37">
        <v>56</v>
      </c>
      <c r="F142" s="26">
        <f>RANK(E141:E563,E:E)</f>
        <v>136</v>
      </c>
      <c r="G142" s="26" t="s">
        <v>2194</v>
      </c>
    </row>
    <row r="143" spans="1:7" s="43" customFormat="1" ht="19.5" customHeight="1">
      <c r="A143" s="26">
        <f>ROW()-3</f>
        <v>140</v>
      </c>
      <c r="B143" s="18" t="s">
        <v>1930</v>
      </c>
      <c r="C143" s="18" t="s">
        <v>1789</v>
      </c>
      <c r="D143" s="18" t="s">
        <v>3871</v>
      </c>
      <c r="E143" s="37">
        <v>56</v>
      </c>
      <c r="F143" s="26">
        <f>RANK(E142:E564,E:E)</f>
        <v>136</v>
      </c>
      <c r="G143" s="26" t="s">
        <v>2194</v>
      </c>
    </row>
    <row r="144" spans="1:7" s="43" customFormat="1" ht="19.5" customHeight="1">
      <c r="A144" s="26">
        <f>ROW()-3</f>
        <v>141</v>
      </c>
      <c r="B144" s="18" t="s">
        <v>1931</v>
      </c>
      <c r="C144" s="18" t="s">
        <v>1789</v>
      </c>
      <c r="D144" s="18" t="s">
        <v>3923</v>
      </c>
      <c r="E144" s="37">
        <v>55.5</v>
      </c>
      <c r="F144" s="26">
        <f>RANK(E143:E565,E:E)</f>
        <v>141</v>
      </c>
      <c r="G144" s="26" t="s">
        <v>2194</v>
      </c>
    </row>
    <row r="145" spans="1:7" s="43" customFormat="1" ht="19.5" customHeight="1">
      <c r="A145" s="26">
        <f>ROW()-3</f>
        <v>142</v>
      </c>
      <c r="B145" s="18" t="s">
        <v>1932</v>
      </c>
      <c r="C145" s="18" t="s">
        <v>1789</v>
      </c>
      <c r="D145" s="18" t="s">
        <v>3924</v>
      </c>
      <c r="E145" s="37">
        <v>55.5</v>
      </c>
      <c r="F145" s="26">
        <f>RANK(E144:E566,E:E)</f>
        <v>141</v>
      </c>
      <c r="G145" s="26" t="s">
        <v>2194</v>
      </c>
    </row>
    <row r="146" spans="1:7" s="43" customFormat="1" ht="19.5" customHeight="1">
      <c r="A146" s="26">
        <f>ROW()-3</f>
        <v>143</v>
      </c>
      <c r="B146" s="18" t="s">
        <v>1933</v>
      </c>
      <c r="C146" s="18" t="s">
        <v>1789</v>
      </c>
      <c r="D146" s="18" t="s">
        <v>3810</v>
      </c>
      <c r="E146" s="37">
        <v>55.5</v>
      </c>
      <c r="F146" s="26">
        <f>RANK(E145:E567,E:E)</f>
        <v>141</v>
      </c>
      <c r="G146" s="26" t="s">
        <v>2194</v>
      </c>
    </row>
    <row r="147" spans="1:7" s="43" customFormat="1" ht="19.5" customHeight="1">
      <c r="A147" s="26">
        <f>ROW()-3</f>
        <v>144</v>
      </c>
      <c r="B147" s="18" t="s">
        <v>1934</v>
      </c>
      <c r="C147" s="18" t="s">
        <v>1789</v>
      </c>
      <c r="D147" s="18" t="s">
        <v>3925</v>
      </c>
      <c r="E147" s="37">
        <v>55.5</v>
      </c>
      <c r="F147" s="26">
        <f>RANK(E146:E568,E:E)</f>
        <v>141</v>
      </c>
      <c r="G147" s="26" t="s">
        <v>2194</v>
      </c>
    </row>
    <row r="148" spans="1:7" s="43" customFormat="1" ht="19.5" customHeight="1">
      <c r="A148" s="26">
        <f>ROW()-3</f>
        <v>145</v>
      </c>
      <c r="B148" s="18" t="s">
        <v>1935</v>
      </c>
      <c r="C148" s="18" t="s">
        <v>1789</v>
      </c>
      <c r="D148" s="18" t="s">
        <v>3926</v>
      </c>
      <c r="E148" s="37">
        <v>54</v>
      </c>
      <c r="F148" s="26">
        <f>RANK(E147:E569,E:E)</f>
        <v>145</v>
      </c>
      <c r="G148" s="26" t="s">
        <v>2194</v>
      </c>
    </row>
    <row r="149" spans="1:7" s="43" customFormat="1" ht="19.5" customHeight="1">
      <c r="A149" s="26">
        <f>ROW()-3</f>
        <v>146</v>
      </c>
      <c r="B149" s="18" t="s">
        <v>1936</v>
      </c>
      <c r="C149" s="18" t="s">
        <v>1789</v>
      </c>
      <c r="D149" s="18" t="s">
        <v>3927</v>
      </c>
      <c r="E149" s="37">
        <v>54</v>
      </c>
      <c r="F149" s="26">
        <f>RANK(E148:E570,E:E)</f>
        <v>145</v>
      </c>
      <c r="G149" s="26" t="s">
        <v>2194</v>
      </c>
    </row>
    <row r="150" spans="1:7" s="43" customFormat="1" ht="19.5" customHeight="1">
      <c r="A150" s="26">
        <f>ROW()-3</f>
        <v>147</v>
      </c>
      <c r="B150" s="18" t="s">
        <v>1937</v>
      </c>
      <c r="C150" s="18" t="s">
        <v>1789</v>
      </c>
      <c r="D150" s="18" t="s">
        <v>3928</v>
      </c>
      <c r="E150" s="37">
        <v>54</v>
      </c>
      <c r="F150" s="26">
        <f>RANK(E149:E571,E:E)</f>
        <v>145</v>
      </c>
      <c r="G150" s="26" t="s">
        <v>2194</v>
      </c>
    </row>
    <row r="151" spans="1:7" s="43" customFormat="1" ht="19.5" customHeight="1">
      <c r="A151" s="26">
        <f>ROW()-3</f>
        <v>148</v>
      </c>
      <c r="B151" s="18" t="s">
        <v>1938</v>
      </c>
      <c r="C151" s="18" t="s">
        <v>1789</v>
      </c>
      <c r="D151" s="18" t="s">
        <v>3929</v>
      </c>
      <c r="E151" s="37">
        <v>54</v>
      </c>
      <c r="F151" s="26">
        <f>RANK(E150:E572,E:E)</f>
        <v>145</v>
      </c>
      <c r="G151" s="26" t="s">
        <v>2194</v>
      </c>
    </row>
    <row r="152" spans="1:7" s="43" customFormat="1" ht="19.5" customHeight="1">
      <c r="A152" s="26">
        <f>ROW()-3</f>
        <v>149</v>
      </c>
      <c r="B152" s="18" t="s">
        <v>1939</v>
      </c>
      <c r="C152" s="18" t="s">
        <v>1789</v>
      </c>
      <c r="D152" s="18" t="s">
        <v>3930</v>
      </c>
      <c r="E152" s="37">
        <v>53.5</v>
      </c>
      <c r="F152" s="26">
        <f>RANK(E151:E573,E:E)</f>
        <v>149</v>
      </c>
      <c r="G152" s="26" t="s">
        <v>2194</v>
      </c>
    </row>
    <row r="153" spans="1:7" s="43" customFormat="1" ht="19.5" customHeight="1">
      <c r="A153" s="26">
        <f>ROW()-3</f>
        <v>150</v>
      </c>
      <c r="B153" s="18" t="s">
        <v>1940</v>
      </c>
      <c r="C153" s="18" t="s">
        <v>1789</v>
      </c>
      <c r="D153" s="18" t="s">
        <v>3931</v>
      </c>
      <c r="E153" s="37">
        <v>53</v>
      </c>
      <c r="F153" s="26">
        <f>RANK(E152:E574,E:E)</f>
        <v>150</v>
      </c>
      <c r="G153" s="26" t="s">
        <v>2194</v>
      </c>
    </row>
    <row r="154" spans="1:7" s="43" customFormat="1" ht="19.5" customHeight="1">
      <c r="A154" s="26">
        <f>ROW()-3</f>
        <v>151</v>
      </c>
      <c r="B154" s="18" t="s">
        <v>1941</v>
      </c>
      <c r="C154" s="18" t="s">
        <v>1789</v>
      </c>
      <c r="D154" s="18" t="s">
        <v>3932</v>
      </c>
      <c r="E154" s="37">
        <v>53</v>
      </c>
      <c r="F154" s="26">
        <f>RANK(E153:E575,E:E)</f>
        <v>150</v>
      </c>
      <c r="G154" s="26" t="s">
        <v>2194</v>
      </c>
    </row>
    <row r="155" spans="1:7" s="43" customFormat="1" ht="19.5" customHeight="1">
      <c r="A155" s="26">
        <f>ROW()-3</f>
        <v>152</v>
      </c>
      <c r="B155" s="18" t="s">
        <v>1942</v>
      </c>
      <c r="C155" s="18" t="s">
        <v>1789</v>
      </c>
      <c r="D155" s="18" t="s">
        <v>3933</v>
      </c>
      <c r="E155" s="37">
        <v>52.5</v>
      </c>
      <c r="F155" s="26">
        <f>RANK(E154:E576,E:E)</f>
        <v>152</v>
      </c>
      <c r="G155" s="26" t="s">
        <v>2194</v>
      </c>
    </row>
    <row r="156" spans="1:7" s="43" customFormat="1" ht="19.5" customHeight="1">
      <c r="A156" s="26">
        <f>ROW()-3</f>
        <v>153</v>
      </c>
      <c r="B156" s="18" t="s">
        <v>1943</v>
      </c>
      <c r="C156" s="18" t="s">
        <v>1789</v>
      </c>
      <c r="D156" s="18" t="s">
        <v>3029</v>
      </c>
      <c r="E156" s="37">
        <v>52</v>
      </c>
      <c r="F156" s="26">
        <f>RANK(E155:E577,E:E)</f>
        <v>153</v>
      </c>
      <c r="G156" s="26" t="s">
        <v>2194</v>
      </c>
    </row>
    <row r="157" spans="1:7" s="43" customFormat="1" ht="19.5" customHeight="1">
      <c r="A157" s="26">
        <f>ROW()-3</f>
        <v>154</v>
      </c>
      <c r="B157" s="18" t="s">
        <v>1944</v>
      </c>
      <c r="C157" s="18" t="s">
        <v>1789</v>
      </c>
      <c r="D157" s="18" t="s">
        <v>2960</v>
      </c>
      <c r="E157" s="37">
        <v>51.5</v>
      </c>
      <c r="F157" s="26">
        <f>RANK(E156:E578,E:E)</f>
        <v>154</v>
      </c>
      <c r="G157" s="26" t="s">
        <v>2194</v>
      </c>
    </row>
    <row r="158" spans="1:7" s="43" customFormat="1" ht="19.5" customHeight="1">
      <c r="A158" s="26">
        <f>ROW()-3</f>
        <v>155</v>
      </c>
      <c r="B158" s="18" t="s">
        <v>1945</v>
      </c>
      <c r="C158" s="18" t="s">
        <v>1789</v>
      </c>
      <c r="D158" s="18" t="s">
        <v>3934</v>
      </c>
      <c r="E158" s="37">
        <v>51.5</v>
      </c>
      <c r="F158" s="26">
        <f>RANK(E157:E579,E:E)</f>
        <v>154</v>
      </c>
      <c r="G158" s="26" t="s">
        <v>2194</v>
      </c>
    </row>
    <row r="159" spans="1:7" s="43" customFormat="1" ht="19.5" customHeight="1">
      <c r="A159" s="26">
        <f>ROW()-3</f>
        <v>156</v>
      </c>
      <c r="B159" s="18" t="s">
        <v>1946</v>
      </c>
      <c r="C159" s="18" t="s">
        <v>1789</v>
      </c>
      <c r="D159" s="18" t="s">
        <v>3935</v>
      </c>
      <c r="E159" s="37">
        <v>50.5</v>
      </c>
      <c r="F159" s="26">
        <f>RANK(E158:E580,E:E)</f>
        <v>156</v>
      </c>
      <c r="G159" s="26" t="s">
        <v>2194</v>
      </c>
    </row>
    <row r="160" spans="1:7" s="43" customFormat="1" ht="19.5" customHeight="1">
      <c r="A160" s="26">
        <f>ROW()-3</f>
        <v>157</v>
      </c>
      <c r="B160" s="18" t="s">
        <v>1947</v>
      </c>
      <c r="C160" s="18" t="s">
        <v>1789</v>
      </c>
      <c r="D160" s="18" t="s">
        <v>3936</v>
      </c>
      <c r="E160" s="37">
        <v>50.5</v>
      </c>
      <c r="F160" s="26">
        <f>RANK(E159:E581,E:E)</f>
        <v>156</v>
      </c>
      <c r="G160" s="26" t="s">
        <v>2194</v>
      </c>
    </row>
    <row r="161" spans="1:7" s="43" customFormat="1" ht="19.5" customHeight="1">
      <c r="A161" s="26">
        <f>ROW()-3</f>
        <v>158</v>
      </c>
      <c r="B161" s="18" t="s">
        <v>1948</v>
      </c>
      <c r="C161" s="18" t="s">
        <v>1789</v>
      </c>
      <c r="D161" s="18" t="s">
        <v>3937</v>
      </c>
      <c r="E161" s="37">
        <v>50</v>
      </c>
      <c r="F161" s="26">
        <f>RANK(E160:E582,E:E)</f>
        <v>158</v>
      </c>
      <c r="G161" s="26" t="s">
        <v>2194</v>
      </c>
    </row>
    <row r="162" spans="1:7" s="43" customFormat="1" ht="19.5" customHeight="1">
      <c r="A162" s="26">
        <f>ROW()-3</f>
        <v>159</v>
      </c>
      <c r="B162" s="18" t="s">
        <v>1949</v>
      </c>
      <c r="C162" s="18" t="s">
        <v>1789</v>
      </c>
      <c r="D162" s="18" t="s">
        <v>3922</v>
      </c>
      <c r="E162" s="37">
        <v>50</v>
      </c>
      <c r="F162" s="26">
        <f>RANK(E161:E583,E:E)</f>
        <v>158</v>
      </c>
      <c r="G162" s="26" t="s">
        <v>2194</v>
      </c>
    </row>
    <row r="163" spans="1:7" s="43" customFormat="1" ht="19.5" customHeight="1">
      <c r="A163" s="26">
        <f>ROW()-3</f>
        <v>160</v>
      </c>
      <c r="B163" s="18" t="s">
        <v>1950</v>
      </c>
      <c r="C163" s="18" t="s">
        <v>1789</v>
      </c>
      <c r="D163" s="18" t="s">
        <v>2345</v>
      </c>
      <c r="E163" s="37">
        <v>47.5</v>
      </c>
      <c r="F163" s="26">
        <f>RANK(E162:E584,E:E)</f>
        <v>160</v>
      </c>
      <c r="G163" s="26" t="s">
        <v>2194</v>
      </c>
    </row>
    <row r="164" spans="1:7" s="43" customFormat="1" ht="19.5" customHeight="1">
      <c r="A164" s="26">
        <f>ROW()-3</f>
        <v>161</v>
      </c>
      <c r="B164" s="18" t="s">
        <v>1951</v>
      </c>
      <c r="C164" s="18" t="s">
        <v>1789</v>
      </c>
      <c r="D164" s="18" t="s">
        <v>2243</v>
      </c>
      <c r="E164" s="37">
        <v>46.5</v>
      </c>
      <c r="F164" s="26">
        <f>RANK(E163:E585,E:E)</f>
        <v>161</v>
      </c>
      <c r="G164" s="26" t="s">
        <v>2194</v>
      </c>
    </row>
    <row r="165" spans="1:7" s="43" customFormat="1" ht="19.5" customHeight="1">
      <c r="A165" s="26">
        <f>ROW()-3</f>
        <v>162</v>
      </c>
      <c r="B165" s="18" t="s">
        <v>1952</v>
      </c>
      <c r="C165" s="18" t="s">
        <v>1789</v>
      </c>
      <c r="D165" s="18" t="s">
        <v>3857</v>
      </c>
      <c r="E165" s="37">
        <v>46.5</v>
      </c>
      <c r="F165" s="26">
        <f>RANK(E164:E586,E:E)</f>
        <v>161</v>
      </c>
      <c r="G165" s="26" t="s">
        <v>2194</v>
      </c>
    </row>
    <row r="166" spans="1:7" s="43" customFormat="1" ht="19.5" customHeight="1">
      <c r="A166" s="26">
        <f>ROW()-3</f>
        <v>163</v>
      </c>
      <c r="B166" s="18" t="s">
        <v>1953</v>
      </c>
      <c r="C166" s="18" t="s">
        <v>1789</v>
      </c>
      <c r="D166" s="18" t="s">
        <v>3888</v>
      </c>
      <c r="E166" s="37">
        <v>46</v>
      </c>
      <c r="F166" s="26">
        <f>RANK(E165:E587,E:E)</f>
        <v>163</v>
      </c>
      <c r="G166" s="26" t="s">
        <v>2194</v>
      </c>
    </row>
    <row r="167" spans="1:7" s="43" customFormat="1" ht="19.5" customHeight="1">
      <c r="A167" s="26">
        <f>ROW()-3</f>
        <v>164</v>
      </c>
      <c r="B167" s="18" t="s">
        <v>1954</v>
      </c>
      <c r="C167" s="18" t="s">
        <v>1789</v>
      </c>
      <c r="D167" s="18" t="s">
        <v>3913</v>
      </c>
      <c r="E167" s="37">
        <v>45</v>
      </c>
      <c r="F167" s="26">
        <f>RANK(E166:E588,E:E)</f>
        <v>164</v>
      </c>
      <c r="G167" s="26" t="s">
        <v>2194</v>
      </c>
    </row>
    <row r="168" spans="1:7" s="43" customFormat="1" ht="19.5" customHeight="1">
      <c r="A168" s="26">
        <f>ROW()-3</f>
        <v>165</v>
      </c>
      <c r="B168" s="18" t="s">
        <v>1955</v>
      </c>
      <c r="C168" s="18" t="s">
        <v>1789</v>
      </c>
      <c r="D168" s="18" t="s">
        <v>2799</v>
      </c>
      <c r="E168" s="37">
        <v>45</v>
      </c>
      <c r="F168" s="26">
        <f>RANK(E167:E589,E:E)</f>
        <v>164</v>
      </c>
      <c r="G168" s="26" t="s">
        <v>2194</v>
      </c>
    </row>
    <row r="169" spans="1:7" s="43" customFormat="1" ht="19.5" customHeight="1">
      <c r="A169" s="26">
        <f>ROW()-3</f>
        <v>166</v>
      </c>
      <c r="B169" s="18" t="s">
        <v>1956</v>
      </c>
      <c r="C169" s="18" t="s">
        <v>1789</v>
      </c>
      <c r="D169" s="18" t="s">
        <v>3938</v>
      </c>
      <c r="E169" s="37">
        <v>44.5</v>
      </c>
      <c r="F169" s="26">
        <f>RANK(E168:E590,E:E)</f>
        <v>166</v>
      </c>
      <c r="G169" s="26" t="s">
        <v>2194</v>
      </c>
    </row>
    <row r="170" spans="1:7" s="43" customFormat="1" ht="19.5" customHeight="1">
      <c r="A170" s="26">
        <f>ROW()-3</f>
        <v>167</v>
      </c>
      <c r="B170" s="18" t="s">
        <v>1957</v>
      </c>
      <c r="C170" s="18" t="s">
        <v>1789</v>
      </c>
      <c r="D170" s="18" t="s">
        <v>3939</v>
      </c>
      <c r="E170" s="37">
        <v>44</v>
      </c>
      <c r="F170" s="26">
        <f>RANK(E169:E591,E:E)</f>
        <v>167</v>
      </c>
      <c r="G170" s="26" t="s">
        <v>2194</v>
      </c>
    </row>
    <row r="171" spans="1:7" s="43" customFormat="1" ht="19.5" customHeight="1">
      <c r="A171" s="26">
        <f>ROW()-3</f>
        <v>168</v>
      </c>
      <c r="B171" s="18" t="s">
        <v>1958</v>
      </c>
      <c r="C171" s="18" t="s">
        <v>1789</v>
      </c>
      <c r="D171" s="18" t="s">
        <v>3857</v>
      </c>
      <c r="E171" s="37">
        <v>43</v>
      </c>
      <c r="F171" s="26">
        <f>RANK(E170:E592,E:E)</f>
        <v>168</v>
      </c>
      <c r="G171" s="26" t="s">
        <v>2194</v>
      </c>
    </row>
    <row r="172" spans="1:7" s="43" customFormat="1" ht="19.5" customHeight="1">
      <c r="A172" s="26">
        <f>ROW()-3</f>
        <v>169</v>
      </c>
      <c r="B172" s="18" t="s">
        <v>1959</v>
      </c>
      <c r="C172" s="18" t="s">
        <v>1789</v>
      </c>
      <c r="D172" s="18" t="s">
        <v>3940</v>
      </c>
      <c r="E172" s="37">
        <v>42</v>
      </c>
      <c r="F172" s="26">
        <f>RANK(E171:E593,E:E)</f>
        <v>169</v>
      </c>
      <c r="G172" s="26" t="s">
        <v>2194</v>
      </c>
    </row>
    <row r="173" spans="1:7" s="43" customFormat="1" ht="19.5" customHeight="1">
      <c r="A173" s="26">
        <f>ROW()-3</f>
        <v>170</v>
      </c>
      <c r="B173" s="18" t="s">
        <v>1960</v>
      </c>
      <c r="C173" s="18" t="s">
        <v>1789</v>
      </c>
      <c r="D173" s="18" t="s">
        <v>3941</v>
      </c>
      <c r="E173" s="37">
        <v>40.5</v>
      </c>
      <c r="F173" s="26">
        <f>RANK(E172:E594,E:E)</f>
        <v>170</v>
      </c>
      <c r="G173" s="26" t="s">
        <v>2194</v>
      </c>
    </row>
    <row r="174" spans="1:7" s="43" customFormat="1" ht="19.5" customHeight="1">
      <c r="A174" s="26">
        <f>ROW()-3</f>
        <v>171</v>
      </c>
      <c r="B174" s="18" t="s">
        <v>1961</v>
      </c>
      <c r="C174" s="18" t="s">
        <v>1789</v>
      </c>
      <c r="D174" s="18" t="s">
        <v>2601</v>
      </c>
      <c r="E174" s="37">
        <v>40</v>
      </c>
      <c r="F174" s="26">
        <f>RANK(E173:E595,E:E)</f>
        <v>171</v>
      </c>
      <c r="G174" s="26" t="s">
        <v>2194</v>
      </c>
    </row>
    <row r="175" spans="1:7" s="43" customFormat="1" ht="19.5" customHeight="1">
      <c r="A175" s="26">
        <f>ROW()-3</f>
        <v>172</v>
      </c>
      <c r="B175" s="18" t="s">
        <v>1793</v>
      </c>
      <c r="C175" s="18" t="s">
        <v>1789</v>
      </c>
      <c r="D175" s="18" t="s">
        <v>3942</v>
      </c>
      <c r="E175" s="37">
        <v>0</v>
      </c>
      <c r="F175" s="26">
        <f>RANK(E174:E596,E:E)</f>
        <v>172</v>
      </c>
      <c r="G175" s="26" t="s">
        <v>2194</v>
      </c>
    </row>
  </sheetData>
  <sheetProtection/>
  <autoFilter ref="A3:G3">
    <sortState ref="A4:G175">
      <sortCondition descending="1" sortBy="value" ref="E4:E175"/>
    </sortState>
  </autoFilter>
  <mergeCells count="2">
    <mergeCell ref="A1:G1"/>
    <mergeCell ref="A2:G2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9"/>
  <sheetViews>
    <sheetView zoomScaleSheetLayoutView="100" workbookViewId="0" topLeftCell="A1">
      <selection activeCell="I13" sqref="I13"/>
    </sheetView>
  </sheetViews>
  <sheetFormatPr defaultColWidth="9.140625" defaultRowHeight="15"/>
  <cols>
    <col min="1" max="1" width="9.140625" style="19" customWidth="1"/>
    <col min="2" max="2" width="15.7109375" style="19" customWidth="1"/>
    <col min="3" max="3" width="20.00390625" style="19" customWidth="1"/>
    <col min="4" max="4" width="25.57421875" style="19" customWidth="1"/>
    <col min="5" max="5" width="9.7109375" style="20" customWidth="1"/>
    <col min="6" max="6" width="7.7109375" style="19" customWidth="1"/>
    <col min="7" max="7" width="12.140625" style="19" customWidth="1"/>
    <col min="8" max="16384" width="9.140625" style="19" customWidth="1"/>
  </cols>
  <sheetData>
    <row r="1" spans="1:7" s="50" customFormat="1" ht="66.75" customHeight="1">
      <c r="A1" s="89" t="s">
        <v>2207</v>
      </c>
      <c r="B1" s="89"/>
      <c r="C1" s="89"/>
      <c r="D1" s="89"/>
      <c r="E1" s="89"/>
      <c r="F1" s="89"/>
      <c r="G1" s="89"/>
    </row>
    <row r="2" spans="1:7" s="55" customFormat="1" ht="33.75" customHeight="1">
      <c r="A2" s="54" t="s">
        <v>2190</v>
      </c>
      <c r="B2" s="7" t="s">
        <v>0</v>
      </c>
      <c r="C2" s="7" t="s">
        <v>1</v>
      </c>
      <c r="D2" s="7" t="s">
        <v>2191</v>
      </c>
      <c r="E2" s="70" t="s">
        <v>2211</v>
      </c>
      <c r="F2" s="7" t="s">
        <v>455</v>
      </c>
      <c r="G2" s="87" t="s">
        <v>4100</v>
      </c>
    </row>
    <row r="3" spans="1:7" s="43" customFormat="1" ht="19.5" customHeight="1">
      <c r="A3" s="22">
        <f>ROW()-2</f>
        <v>1</v>
      </c>
      <c r="B3" s="31" t="s">
        <v>1962</v>
      </c>
      <c r="C3" s="31" t="s">
        <v>1963</v>
      </c>
      <c r="D3" s="31" t="s">
        <v>2732</v>
      </c>
      <c r="E3" s="31">
        <v>85</v>
      </c>
      <c r="F3" s="31">
        <f>RANK(E3:E425,E:E)</f>
        <v>1</v>
      </c>
      <c r="G3" s="31" t="s">
        <v>2193</v>
      </c>
    </row>
    <row r="4" spans="1:7" s="43" customFormat="1" ht="19.5" customHeight="1">
      <c r="A4" s="22">
        <f>ROW()-2</f>
        <v>2</v>
      </c>
      <c r="B4" s="31" t="s">
        <v>1964</v>
      </c>
      <c r="C4" s="31" t="s">
        <v>1963</v>
      </c>
      <c r="D4" s="31" t="s">
        <v>2732</v>
      </c>
      <c r="E4" s="31">
        <v>84</v>
      </c>
      <c r="F4" s="31">
        <f>RANK(E4:E426,E:E)</f>
        <v>2</v>
      </c>
      <c r="G4" s="31" t="s">
        <v>2193</v>
      </c>
    </row>
    <row r="5" spans="1:7" s="43" customFormat="1" ht="19.5" customHeight="1">
      <c r="A5" s="22">
        <f>ROW()-2</f>
        <v>3</v>
      </c>
      <c r="B5" s="31" t="s">
        <v>1965</v>
      </c>
      <c r="C5" s="31" t="s">
        <v>1963</v>
      </c>
      <c r="D5" s="31" t="s">
        <v>3820</v>
      </c>
      <c r="E5" s="31">
        <v>80</v>
      </c>
      <c r="F5" s="31">
        <f>RANK(E5:E427,E:E)</f>
        <v>3</v>
      </c>
      <c r="G5" s="31" t="s">
        <v>2193</v>
      </c>
    </row>
    <row r="6" spans="1:7" s="43" customFormat="1" ht="19.5" customHeight="1">
      <c r="A6" s="22">
        <f>ROW()-2</f>
        <v>4</v>
      </c>
      <c r="B6" s="31" t="s">
        <v>1966</v>
      </c>
      <c r="C6" s="31" t="s">
        <v>1963</v>
      </c>
      <c r="D6" s="31" t="s">
        <v>3002</v>
      </c>
      <c r="E6" s="31">
        <v>79</v>
      </c>
      <c r="F6" s="31">
        <f>RANK(E6:E428,E:E)</f>
        <v>4</v>
      </c>
      <c r="G6" s="31" t="s">
        <v>2193</v>
      </c>
    </row>
    <row r="7" spans="1:7" s="43" customFormat="1" ht="19.5" customHeight="1">
      <c r="A7" s="22">
        <f>ROW()-2</f>
        <v>5</v>
      </c>
      <c r="B7" s="31" t="s">
        <v>1967</v>
      </c>
      <c r="C7" s="31" t="s">
        <v>1963</v>
      </c>
      <c r="D7" s="31" t="s">
        <v>3788</v>
      </c>
      <c r="E7" s="31">
        <v>78</v>
      </c>
      <c r="F7" s="31">
        <f>RANK(E7:E429,E:E)</f>
        <v>5</v>
      </c>
      <c r="G7" s="31" t="s">
        <v>2193</v>
      </c>
    </row>
    <row r="8" spans="1:7" s="43" customFormat="1" ht="19.5" customHeight="1">
      <c r="A8" s="22">
        <f>ROW()-2</f>
        <v>6</v>
      </c>
      <c r="B8" s="31" t="s">
        <v>1969</v>
      </c>
      <c r="C8" s="31" t="s">
        <v>1963</v>
      </c>
      <c r="D8" s="31" t="s">
        <v>3943</v>
      </c>
      <c r="E8" s="31">
        <v>75.5</v>
      </c>
      <c r="F8" s="31">
        <f>RANK(E8:E430,E:E)</f>
        <v>6</v>
      </c>
      <c r="G8" s="31" t="s">
        <v>2193</v>
      </c>
    </row>
    <row r="9" spans="1:7" s="43" customFormat="1" ht="19.5" customHeight="1">
      <c r="A9" s="22">
        <f>ROW()-2</f>
        <v>7</v>
      </c>
      <c r="B9" s="31" t="s">
        <v>1970</v>
      </c>
      <c r="C9" s="31" t="s">
        <v>1963</v>
      </c>
      <c r="D9" s="31" t="s">
        <v>3351</v>
      </c>
      <c r="E9" s="31">
        <v>75.5</v>
      </c>
      <c r="F9" s="31">
        <f>RANK(E9:E431,E:E)</f>
        <v>6</v>
      </c>
      <c r="G9" s="31" t="s">
        <v>2193</v>
      </c>
    </row>
    <row r="10" spans="1:7" s="43" customFormat="1" ht="19.5" customHeight="1">
      <c r="A10" s="22">
        <f>ROW()-2</f>
        <v>8</v>
      </c>
      <c r="B10" s="31" t="s">
        <v>1971</v>
      </c>
      <c r="C10" s="31" t="s">
        <v>1963</v>
      </c>
      <c r="D10" s="31" t="s">
        <v>3457</v>
      </c>
      <c r="E10" s="31">
        <v>75</v>
      </c>
      <c r="F10" s="31">
        <f>RANK(E10:E432,E:E)</f>
        <v>8</v>
      </c>
      <c r="G10" s="31" t="s">
        <v>2193</v>
      </c>
    </row>
    <row r="11" spans="1:7" s="43" customFormat="1" ht="19.5" customHeight="1">
      <c r="A11" s="22">
        <f>ROW()-2</f>
        <v>9</v>
      </c>
      <c r="B11" s="31" t="s">
        <v>1972</v>
      </c>
      <c r="C11" s="31" t="s">
        <v>1963</v>
      </c>
      <c r="D11" s="31" t="s">
        <v>3944</v>
      </c>
      <c r="E11" s="31">
        <v>75</v>
      </c>
      <c r="F11" s="31">
        <f>RANK(E11:E433,E:E)</f>
        <v>8</v>
      </c>
      <c r="G11" s="31" t="s">
        <v>2193</v>
      </c>
    </row>
    <row r="12" spans="1:7" s="43" customFormat="1" ht="19.5" customHeight="1">
      <c r="A12" s="22">
        <f>ROW()-2</f>
        <v>10</v>
      </c>
      <c r="B12" s="31" t="s">
        <v>1973</v>
      </c>
      <c r="C12" s="31" t="s">
        <v>1963</v>
      </c>
      <c r="D12" s="31" t="s">
        <v>3945</v>
      </c>
      <c r="E12" s="31">
        <v>75</v>
      </c>
      <c r="F12" s="31">
        <f>RANK(E12:E434,E:E)</f>
        <v>8</v>
      </c>
      <c r="G12" s="31" t="s">
        <v>2193</v>
      </c>
    </row>
    <row r="13" spans="1:7" s="43" customFormat="1" ht="19.5" customHeight="1">
      <c r="A13" s="26">
        <f>ROW()-2</f>
        <v>11</v>
      </c>
      <c r="B13" s="18" t="s">
        <v>1974</v>
      </c>
      <c r="C13" s="18" t="s">
        <v>1963</v>
      </c>
      <c r="D13" s="18" t="s">
        <v>3946</v>
      </c>
      <c r="E13" s="18">
        <v>74</v>
      </c>
      <c r="F13" s="18">
        <f>RANK(E13:E435,E:E)</f>
        <v>11</v>
      </c>
      <c r="G13" s="85" t="s">
        <v>2194</v>
      </c>
    </row>
    <row r="14" spans="1:7" s="43" customFormat="1" ht="19.5" customHeight="1">
      <c r="A14" s="26">
        <f>ROW()-2</f>
        <v>12</v>
      </c>
      <c r="B14" s="18" t="s">
        <v>1975</v>
      </c>
      <c r="C14" s="18" t="s">
        <v>1963</v>
      </c>
      <c r="D14" s="18" t="s">
        <v>3947</v>
      </c>
      <c r="E14" s="18">
        <v>74</v>
      </c>
      <c r="F14" s="18">
        <f>RANK(E14:E436,E:E)</f>
        <v>11</v>
      </c>
      <c r="G14" s="86" t="s">
        <v>2194</v>
      </c>
    </row>
    <row r="15" spans="1:7" s="43" customFormat="1" ht="19.5" customHeight="1">
      <c r="A15" s="26">
        <f>ROW()-2</f>
        <v>13</v>
      </c>
      <c r="B15" s="18" t="s">
        <v>1976</v>
      </c>
      <c r="C15" s="18" t="s">
        <v>1963</v>
      </c>
      <c r="D15" s="18" t="s">
        <v>3948</v>
      </c>
      <c r="E15" s="18">
        <v>73.5</v>
      </c>
      <c r="F15" s="18">
        <f>RANK(E15:E437,E:E)</f>
        <v>13</v>
      </c>
      <c r="G15" s="18" t="s">
        <v>2194</v>
      </c>
    </row>
    <row r="16" spans="1:7" s="43" customFormat="1" ht="19.5" customHeight="1">
      <c r="A16" s="26">
        <f>ROW()-2</f>
        <v>14</v>
      </c>
      <c r="B16" s="18" t="s">
        <v>1977</v>
      </c>
      <c r="C16" s="18" t="s">
        <v>1963</v>
      </c>
      <c r="D16" s="18" t="s">
        <v>3949</v>
      </c>
      <c r="E16" s="18">
        <v>72.5</v>
      </c>
      <c r="F16" s="18">
        <f>RANK(E16:E438,E:E)</f>
        <v>14</v>
      </c>
      <c r="G16" s="18" t="s">
        <v>2194</v>
      </c>
    </row>
    <row r="17" spans="1:7" s="43" customFormat="1" ht="19.5" customHeight="1">
      <c r="A17" s="26">
        <f>ROW()-2</f>
        <v>15</v>
      </c>
      <c r="B17" s="18" t="s">
        <v>1978</v>
      </c>
      <c r="C17" s="18" t="s">
        <v>1963</v>
      </c>
      <c r="D17" s="18" t="s">
        <v>3755</v>
      </c>
      <c r="E17" s="18">
        <v>72</v>
      </c>
      <c r="F17" s="18">
        <f>RANK(E17:E439,E:E)</f>
        <v>15</v>
      </c>
      <c r="G17" s="18" t="s">
        <v>2194</v>
      </c>
    </row>
    <row r="18" spans="1:7" s="43" customFormat="1" ht="19.5" customHeight="1">
      <c r="A18" s="26">
        <f>ROW()-2</f>
        <v>16</v>
      </c>
      <c r="B18" s="18" t="s">
        <v>1979</v>
      </c>
      <c r="C18" s="18" t="s">
        <v>1963</v>
      </c>
      <c r="D18" s="18" t="s">
        <v>3950</v>
      </c>
      <c r="E18" s="18">
        <v>71.5</v>
      </c>
      <c r="F18" s="18">
        <f>RANK(E18:E440,E:E)</f>
        <v>16</v>
      </c>
      <c r="G18" s="18" t="s">
        <v>2194</v>
      </c>
    </row>
    <row r="19" spans="1:7" s="43" customFormat="1" ht="19.5" customHeight="1">
      <c r="A19" s="26">
        <f>ROW()-2</f>
        <v>17</v>
      </c>
      <c r="B19" s="18" t="s">
        <v>1980</v>
      </c>
      <c r="C19" s="18" t="s">
        <v>1963</v>
      </c>
      <c r="D19" s="18" t="s">
        <v>3459</v>
      </c>
      <c r="E19" s="18">
        <v>71</v>
      </c>
      <c r="F19" s="18">
        <f>RANK(E19:E441,E:E)</f>
        <v>17</v>
      </c>
      <c r="G19" s="18" t="s">
        <v>2194</v>
      </c>
    </row>
    <row r="20" spans="1:7" s="43" customFormat="1" ht="19.5" customHeight="1">
      <c r="A20" s="26">
        <f>ROW()-2</f>
        <v>18</v>
      </c>
      <c r="B20" s="18" t="s">
        <v>1981</v>
      </c>
      <c r="C20" s="18" t="s">
        <v>1963</v>
      </c>
      <c r="D20" s="18" t="s">
        <v>3951</v>
      </c>
      <c r="E20" s="37">
        <v>71</v>
      </c>
      <c r="F20" s="18">
        <f>RANK(E20:E442,E:E)</f>
        <v>17</v>
      </c>
      <c r="G20" s="18" t="s">
        <v>2194</v>
      </c>
    </row>
    <row r="21" spans="1:7" s="43" customFormat="1" ht="19.5" customHeight="1">
      <c r="A21" s="26">
        <f>ROW()-2</f>
        <v>19</v>
      </c>
      <c r="B21" s="18" t="s">
        <v>1982</v>
      </c>
      <c r="C21" s="18" t="s">
        <v>1963</v>
      </c>
      <c r="D21" s="18" t="s">
        <v>2272</v>
      </c>
      <c r="E21" s="37">
        <v>70.5</v>
      </c>
      <c r="F21" s="18">
        <f>RANK(E21:E443,E:E)</f>
        <v>19</v>
      </c>
      <c r="G21" s="18" t="s">
        <v>2194</v>
      </c>
    </row>
    <row r="22" spans="1:7" s="43" customFormat="1" ht="19.5" customHeight="1">
      <c r="A22" s="26">
        <f>ROW()-2</f>
        <v>20</v>
      </c>
      <c r="B22" s="18" t="s">
        <v>1983</v>
      </c>
      <c r="C22" s="18" t="s">
        <v>1963</v>
      </c>
      <c r="D22" s="18" t="s">
        <v>3952</v>
      </c>
      <c r="E22" s="37">
        <v>70.5</v>
      </c>
      <c r="F22" s="18">
        <f>RANK(E22:E444,E:E)</f>
        <v>19</v>
      </c>
      <c r="G22" s="18" t="s">
        <v>2194</v>
      </c>
    </row>
    <row r="23" spans="1:7" s="43" customFormat="1" ht="19.5" customHeight="1">
      <c r="A23" s="26">
        <f>ROW()-2</f>
        <v>21</v>
      </c>
      <c r="B23" s="18" t="s">
        <v>1984</v>
      </c>
      <c r="C23" s="18" t="s">
        <v>1963</v>
      </c>
      <c r="D23" s="18" t="s">
        <v>3953</v>
      </c>
      <c r="E23" s="37">
        <v>70</v>
      </c>
      <c r="F23" s="18">
        <f>RANK(E23:E445,E:E)</f>
        <v>21</v>
      </c>
      <c r="G23" s="18" t="s">
        <v>2194</v>
      </c>
    </row>
    <row r="24" spans="1:7" s="43" customFormat="1" ht="19.5" customHeight="1">
      <c r="A24" s="26">
        <f>ROW()-2</f>
        <v>22</v>
      </c>
      <c r="B24" s="18" t="s">
        <v>1985</v>
      </c>
      <c r="C24" s="18" t="s">
        <v>1963</v>
      </c>
      <c r="D24" s="18" t="s">
        <v>3954</v>
      </c>
      <c r="E24" s="37">
        <v>69.5</v>
      </c>
      <c r="F24" s="18">
        <f>RANK(E24:E446,E:E)</f>
        <v>22</v>
      </c>
      <c r="G24" s="18" t="s">
        <v>2194</v>
      </c>
    </row>
    <row r="25" spans="1:7" s="43" customFormat="1" ht="19.5" customHeight="1">
      <c r="A25" s="26">
        <f>ROW()-2</f>
        <v>23</v>
      </c>
      <c r="B25" s="18" t="s">
        <v>1986</v>
      </c>
      <c r="C25" s="18" t="s">
        <v>1963</v>
      </c>
      <c r="D25" s="18" t="s">
        <v>3764</v>
      </c>
      <c r="E25" s="37">
        <v>69.5</v>
      </c>
      <c r="F25" s="18">
        <f>RANK(E25:E447,E:E)</f>
        <v>22</v>
      </c>
      <c r="G25" s="18" t="s">
        <v>2194</v>
      </c>
    </row>
    <row r="26" spans="1:7" s="43" customFormat="1" ht="19.5" customHeight="1">
      <c r="A26" s="26">
        <f>ROW()-2</f>
        <v>24</v>
      </c>
      <c r="B26" s="18" t="s">
        <v>1987</v>
      </c>
      <c r="C26" s="18" t="s">
        <v>1963</v>
      </c>
      <c r="D26" s="18" t="s">
        <v>3955</v>
      </c>
      <c r="E26" s="37">
        <v>69.5</v>
      </c>
      <c r="F26" s="18">
        <f>RANK(E26:E448,E:E)</f>
        <v>22</v>
      </c>
      <c r="G26" s="18" t="s">
        <v>2194</v>
      </c>
    </row>
    <row r="27" spans="1:7" s="43" customFormat="1" ht="19.5" customHeight="1">
      <c r="A27" s="26">
        <f>ROW()-2</f>
        <v>25</v>
      </c>
      <c r="B27" s="18" t="s">
        <v>1988</v>
      </c>
      <c r="C27" s="18" t="s">
        <v>1963</v>
      </c>
      <c r="D27" s="18" t="s">
        <v>3956</v>
      </c>
      <c r="E27" s="37">
        <v>69</v>
      </c>
      <c r="F27" s="18">
        <f>RANK(E27:E449,E:E)</f>
        <v>25</v>
      </c>
      <c r="G27" s="18" t="s">
        <v>2194</v>
      </c>
    </row>
    <row r="28" spans="1:7" s="43" customFormat="1" ht="19.5" customHeight="1">
      <c r="A28" s="26">
        <f>ROW()-2</f>
        <v>26</v>
      </c>
      <c r="B28" s="18" t="s">
        <v>1989</v>
      </c>
      <c r="C28" s="18" t="s">
        <v>1963</v>
      </c>
      <c r="D28" s="18" t="s">
        <v>3957</v>
      </c>
      <c r="E28" s="37">
        <v>67</v>
      </c>
      <c r="F28" s="18">
        <f>RANK(E28:E450,E:E)</f>
        <v>26</v>
      </c>
      <c r="G28" s="18" t="s">
        <v>2194</v>
      </c>
    </row>
    <row r="29" spans="1:7" s="43" customFormat="1" ht="19.5" customHeight="1">
      <c r="A29" s="26">
        <f>ROW()-2</f>
        <v>27</v>
      </c>
      <c r="B29" s="18" t="s">
        <v>1990</v>
      </c>
      <c r="C29" s="18" t="s">
        <v>1963</v>
      </c>
      <c r="D29" s="18" t="s">
        <v>3958</v>
      </c>
      <c r="E29" s="37">
        <v>66.5</v>
      </c>
      <c r="F29" s="18">
        <f>RANK(E29:E451,E:E)</f>
        <v>27</v>
      </c>
      <c r="G29" s="18" t="s">
        <v>2194</v>
      </c>
    </row>
    <row r="30" spans="1:7" s="43" customFormat="1" ht="19.5" customHeight="1">
      <c r="A30" s="26">
        <f>ROW()-2</f>
        <v>28</v>
      </c>
      <c r="B30" s="18" t="s">
        <v>1991</v>
      </c>
      <c r="C30" s="18" t="s">
        <v>1963</v>
      </c>
      <c r="D30" s="18" t="s">
        <v>2491</v>
      </c>
      <c r="E30" s="37">
        <v>65.5</v>
      </c>
      <c r="F30" s="18">
        <f>RANK(E30:E452,E:E)</f>
        <v>28</v>
      </c>
      <c r="G30" s="18" t="s">
        <v>2194</v>
      </c>
    </row>
    <row r="31" spans="1:7" s="43" customFormat="1" ht="19.5" customHeight="1">
      <c r="A31" s="26">
        <f>ROW()-2</f>
        <v>29</v>
      </c>
      <c r="B31" s="18" t="s">
        <v>1992</v>
      </c>
      <c r="C31" s="18" t="s">
        <v>1963</v>
      </c>
      <c r="D31" s="18" t="s">
        <v>3959</v>
      </c>
      <c r="E31" s="37">
        <v>64.5</v>
      </c>
      <c r="F31" s="18">
        <f>RANK(E31:E453,E:E)</f>
        <v>29</v>
      </c>
      <c r="G31" s="18" t="s">
        <v>2194</v>
      </c>
    </row>
    <row r="32" spans="1:7" s="43" customFormat="1" ht="19.5" customHeight="1">
      <c r="A32" s="26">
        <f>ROW()-2</f>
        <v>30</v>
      </c>
      <c r="B32" s="18" t="s">
        <v>1993</v>
      </c>
      <c r="C32" s="18" t="s">
        <v>1963</v>
      </c>
      <c r="D32" s="18" t="s">
        <v>3960</v>
      </c>
      <c r="E32" s="37">
        <v>64</v>
      </c>
      <c r="F32" s="18">
        <f>RANK(E32:E454,E:E)</f>
        <v>30</v>
      </c>
      <c r="G32" s="18" t="s">
        <v>2194</v>
      </c>
    </row>
    <row r="33" spans="1:7" s="43" customFormat="1" ht="19.5" customHeight="1">
      <c r="A33" s="26">
        <f>ROW()-2</f>
        <v>31</v>
      </c>
      <c r="B33" s="18" t="s">
        <v>1994</v>
      </c>
      <c r="C33" s="18" t="s">
        <v>1963</v>
      </c>
      <c r="D33" s="18" t="s">
        <v>3961</v>
      </c>
      <c r="E33" s="37">
        <v>63.5</v>
      </c>
      <c r="F33" s="18">
        <f>RANK(E33:E455,E:E)</f>
        <v>31</v>
      </c>
      <c r="G33" s="18" t="s">
        <v>2194</v>
      </c>
    </row>
    <row r="34" spans="1:7" s="43" customFormat="1" ht="19.5" customHeight="1">
      <c r="A34" s="26">
        <f>ROW()-2</f>
        <v>32</v>
      </c>
      <c r="B34" s="18" t="s">
        <v>1995</v>
      </c>
      <c r="C34" s="18" t="s">
        <v>1963</v>
      </c>
      <c r="D34" s="18" t="s">
        <v>3962</v>
      </c>
      <c r="E34" s="37">
        <v>63.5</v>
      </c>
      <c r="F34" s="18">
        <f>RANK(E34:E456,E:E)</f>
        <v>31</v>
      </c>
      <c r="G34" s="18" t="s">
        <v>2194</v>
      </c>
    </row>
    <row r="35" spans="1:7" s="43" customFormat="1" ht="19.5" customHeight="1">
      <c r="A35" s="26">
        <f>ROW()-2</f>
        <v>33</v>
      </c>
      <c r="B35" s="18" t="s">
        <v>1996</v>
      </c>
      <c r="C35" s="18" t="s">
        <v>1963</v>
      </c>
      <c r="D35" s="18" t="s">
        <v>2670</v>
      </c>
      <c r="E35" s="37">
        <v>63</v>
      </c>
      <c r="F35" s="18">
        <f>RANK(E35:E457,E:E)</f>
        <v>33</v>
      </c>
      <c r="G35" s="18" t="s">
        <v>2194</v>
      </c>
    </row>
    <row r="36" spans="1:7" s="43" customFormat="1" ht="19.5" customHeight="1">
      <c r="A36" s="26">
        <f>ROW()-2</f>
        <v>34</v>
      </c>
      <c r="B36" s="18" t="s">
        <v>1997</v>
      </c>
      <c r="C36" s="18" t="s">
        <v>1963</v>
      </c>
      <c r="D36" s="18" t="s">
        <v>3122</v>
      </c>
      <c r="E36" s="37">
        <v>63</v>
      </c>
      <c r="F36" s="18">
        <f>RANK(E36:E458,E:E)</f>
        <v>33</v>
      </c>
      <c r="G36" s="18" t="s">
        <v>2194</v>
      </c>
    </row>
    <row r="37" spans="1:7" s="43" customFormat="1" ht="19.5" customHeight="1">
      <c r="A37" s="26">
        <f>ROW()-2</f>
        <v>35</v>
      </c>
      <c r="B37" s="18" t="s">
        <v>1998</v>
      </c>
      <c r="C37" s="18" t="s">
        <v>1963</v>
      </c>
      <c r="D37" s="18" t="s">
        <v>3963</v>
      </c>
      <c r="E37" s="37">
        <v>63</v>
      </c>
      <c r="F37" s="18">
        <f>RANK(E37:E459,E:E)</f>
        <v>33</v>
      </c>
      <c r="G37" s="18" t="s">
        <v>2194</v>
      </c>
    </row>
    <row r="38" spans="1:7" s="43" customFormat="1" ht="19.5" customHeight="1">
      <c r="A38" s="26">
        <f>ROW()-2</f>
        <v>36</v>
      </c>
      <c r="B38" s="18" t="s">
        <v>1999</v>
      </c>
      <c r="C38" s="18" t="s">
        <v>1963</v>
      </c>
      <c r="D38" s="18" t="s">
        <v>3964</v>
      </c>
      <c r="E38" s="37">
        <v>63</v>
      </c>
      <c r="F38" s="18">
        <f>RANK(E38:E460,E:E)</f>
        <v>33</v>
      </c>
      <c r="G38" s="18" t="s">
        <v>2194</v>
      </c>
    </row>
    <row r="39" spans="1:7" s="43" customFormat="1" ht="19.5" customHeight="1">
      <c r="A39" s="26">
        <f>ROW()-2</f>
        <v>37</v>
      </c>
      <c r="B39" s="18" t="s">
        <v>2000</v>
      </c>
      <c r="C39" s="18" t="s">
        <v>1963</v>
      </c>
      <c r="D39" s="18" t="s">
        <v>2483</v>
      </c>
      <c r="E39" s="37">
        <v>62.5</v>
      </c>
      <c r="F39" s="18">
        <f>RANK(E39:E461,E:E)</f>
        <v>37</v>
      </c>
      <c r="G39" s="18" t="s">
        <v>2194</v>
      </c>
    </row>
    <row r="40" spans="1:7" s="43" customFormat="1" ht="19.5" customHeight="1">
      <c r="A40" s="26">
        <f>ROW()-2</f>
        <v>38</v>
      </c>
      <c r="B40" s="18" t="s">
        <v>2001</v>
      </c>
      <c r="C40" s="18" t="s">
        <v>1963</v>
      </c>
      <c r="D40" s="18" t="s">
        <v>3965</v>
      </c>
      <c r="E40" s="37">
        <v>61</v>
      </c>
      <c r="F40" s="18">
        <f>RANK(E40:E462,E:E)</f>
        <v>38</v>
      </c>
      <c r="G40" s="18" t="s">
        <v>2194</v>
      </c>
    </row>
    <row r="41" spans="1:7" s="43" customFormat="1" ht="19.5" customHeight="1">
      <c r="A41" s="26">
        <f>ROW()-2</f>
        <v>39</v>
      </c>
      <c r="B41" s="18" t="s">
        <v>2002</v>
      </c>
      <c r="C41" s="18" t="s">
        <v>1963</v>
      </c>
      <c r="D41" s="18" t="s">
        <v>3966</v>
      </c>
      <c r="E41" s="37">
        <v>61</v>
      </c>
      <c r="F41" s="18">
        <f>RANK(E41:E463,E:E)</f>
        <v>38</v>
      </c>
      <c r="G41" s="18" t="s">
        <v>2194</v>
      </c>
    </row>
    <row r="42" spans="1:7" s="43" customFormat="1" ht="19.5" customHeight="1">
      <c r="A42" s="26">
        <f>ROW()-2</f>
        <v>40</v>
      </c>
      <c r="B42" s="18" t="s">
        <v>2003</v>
      </c>
      <c r="C42" s="18" t="s">
        <v>1963</v>
      </c>
      <c r="D42" s="18" t="s">
        <v>3967</v>
      </c>
      <c r="E42" s="37">
        <v>60</v>
      </c>
      <c r="F42" s="18">
        <f>RANK(E42:E464,E:E)</f>
        <v>40</v>
      </c>
      <c r="G42" s="18" t="s">
        <v>2194</v>
      </c>
    </row>
    <row r="43" spans="1:7" s="43" customFormat="1" ht="19.5" customHeight="1">
      <c r="A43" s="26">
        <f>ROW()-2</f>
        <v>41</v>
      </c>
      <c r="B43" s="18" t="s">
        <v>2004</v>
      </c>
      <c r="C43" s="18" t="s">
        <v>1963</v>
      </c>
      <c r="D43" s="18" t="s">
        <v>3948</v>
      </c>
      <c r="E43" s="37">
        <v>59.5</v>
      </c>
      <c r="F43" s="18">
        <f>RANK(E43:E465,E:E)</f>
        <v>41</v>
      </c>
      <c r="G43" s="18" t="s">
        <v>2194</v>
      </c>
    </row>
    <row r="44" spans="1:7" s="43" customFormat="1" ht="19.5" customHeight="1">
      <c r="A44" s="26">
        <f>ROW()-2</f>
        <v>42</v>
      </c>
      <c r="B44" s="18" t="s">
        <v>2005</v>
      </c>
      <c r="C44" s="18" t="s">
        <v>1963</v>
      </c>
      <c r="D44" s="18" t="s">
        <v>3968</v>
      </c>
      <c r="E44" s="37">
        <v>59.5</v>
      </c>
      <c r="F44" s="18">
        <f>RANK(E44:E466,E:E)</f>
        <v>41</v>
      </c>
      <c r="G44" s="18" t="s">
        <v>2194</v>
      </c>
    </row>
    <row r="45" spans="1:7" s="43" customFormat="1" ht="19.5" customHeight="1">
      <c r="A45" s="26">
        <f>ROW()-2</f>
        <v>43</v>
      </c>
      <c r="B45" s="18" t="s">
        <v>2006</v>
      </c>
      <c r="C45" s="18" t="s">
        <v>1963</v>
      </c>
      <c r="D45" s="18" t="s">
        <v>3969</v>
      </c>
      <c r="E45" s="37">
        <v>59</v>
      </c>
      <c r="F45" s="18">
        <f>RANK(E45:E467,E:E)</f>
        <v>43</v>
      </c>
      <c r="G45" s="18" t="s">
        <v>2194</v>
      </c>
    </row>
    <row r="46" spans="1:7" s="43" customFormat="1" ht="19.5" customHeight="1">
      <c r="A46" s="26">
        <f>ROW()-2</f>
        <v>44</v>
      </c>
      <c r="B46" s="18" t="s">
        <v>2007</v>
      </c>
      <c r="C46" s="18" t="s">
        <v>1963</v>
      </c>
      <c r="D46" s="18" t="s">
        <v>3970</v>
      </c>
      <c r="E46" s="37">
        <v>57.5</v>
      </c>
      <c r="F46" s="18">
        <f>RANK(E46:E468,E:E)</f>
        <v>44</v>
      </c>
      <c r="G46" s="18" t="s">
        <v>2194</v>
      </c>
    </row>
    <row r="47" spans="1:7" s="43" customFormat="1" ht="19.5" customHeight="1">
      <c r="A47" s="26">
        <f>ROW()-2</f>
        <v>45</v>
      </c>
      <c r="B47" s="18" t="s">
        <v>2008</v>
      </c>
      <c r="C47" s="18" t="s">
        <v>1963</v>
      </c>
      <c r="D47" s="18" t="s">
        <v>3961</v>
      </c>
      <c r="E47" s="37">
        <v>57</v>
      </c>
      <c r="F47" s="18">
        <f>RANK(E47:E469,E:E)</f>
        <v>45</v>
      </c>
      <c r="G47" s="18" t="s">
        <v>2194</v>
      </c>
    </row>
    <row r="48" spans="1:7" s="43" customFormat="1" ht="19.5" customHeight="1">
      <c r="A48" s="26">
        <f>ROW()-2</f>
        <v>46</v>
      </c>
      <c r="B48" s="18" t="s">
        <v>2009</v>
      </c>
      <c r="C48" s="18" t="s">
        <v>1963</v>
      </c>
      <c r="D48" s="18" t="s">
        <v>3043</v>
      </c>
      <c r="E48" s="37">
        <v>57</v>
      </c>
      <c r="F48" s="18">
        <f>RANK(E48:E470,E:E)</f>
        <v>45</v>
      </c>
      <c r="G48" s="18" t="s">
        <v>2194</v>
      </c>
    </row>
    <row r="49" spans="1:7" s="43" customFormat="1" ht="19.5" customHeight="1">
      <c r="A49" s="26">
        <f>ROW()-2</f>
        <v>47</v>
      </c>
      <c r="B49" s="18" t="s">
        <v>2010</v>
      </c>
      <c r="C49" s="18" t="s">
        <v>1963</v>
      </c>
      <c r="D49" s="18" t="s">
        <v>3971</v>
      </c>
      <c r="E49" s="37">
        <v>56.5</v>
      </c>
      <c r="F49" s="18">
        <f>RANK(E49:E471,E:E)</f>
        <v>47</v>
      </c>
      <c r="G49" s="18" t="s">
        <v>2194</v>
      </c>
    </row>
    <row r="50" spans="1:7" s="43" customFormat="1" ht="19.5" customHeight="1">
      <c r="A50" s="26">
        <f>ROW()-2</f>
        <v>48</v>
      </c>
      <c r="B50" s="18" t="s">
        <v>2011</v>
      </c>
      <c r="C50" s="18" t="s">
        <v>1963</v>
      </c>
      <c r="D50" s="18" t="s">
        <v>3972</v>
      </c>
      <c r="E50" s="37">
        <v>56.5</v>
      </c>
      <c r="F50" s="18">
        <f>RANK(E50:E472,E:E)</f>
        <v>47</v>
      </c>
      <c r="G50" s="18" t="s">
        <v>2194</v>
      </c>
    </row>
    <row r="51" spans="1:7" s="43" customFormat="1" ht="19.5" customHeight="1">
      <c r="A51" s="26">
        <f>ROW()-2</f>
        <v>49</v>
      </c>
      <c r="B51" s="18" t="s">
        <v>2012</v>
      </c>
      <c r="C51" s="18" t="s">
        <v>1963</v>
      </c>
      <c r="D51" s="18" t="s">
        <v>3973</v>
      </c>
      <c r="E51" s="37">
        <v>56.5</v>
      </c>
      <c r="F51" s="18">
        <f>RANK(E51:E473,E:E)</f>
        <v>47</v>
      </c>
      <c r="G51" s="18" t="s">
        <v>2194</v>
      </c>
    </row>
    <row r="52" spans="1:7" s="43" customFormat="1" ht="19.5" customHeight="1">
      <c r="A52" s="26">
        <f>ROW()-2</f>
        <v>50</v>
      </c>
      <c r="B52" s="18" t="s">
        <v>2013</v>
      </c>
      <c r="C52" s="18" t="s">
        <v>1963</v>
      </c>
      <c r="D52" s="18" t="s">
        <v>3974</v>
      </c>
      <c r="E52" s="37">
        <v>55.5</v>
      </c>
      <c r="F52" s="18">
        <f>RANK(E52:E474,E:E)</f>
        <v>50</v>
      </c>
      <c r="G52" s="18" t="s">
        <v>2194</v>
      </c>
    </row>
    <row r="53" spans="1:7" s="43" customFormat="1" ht="19.5" customHeight="1">
      <c r="A53" s="26">
        <f>ROW()-2</f>
        <v>51</v>
      </c>
      <c r="B53" s="18" t="s">
        <v>2014</v>
      </c>
      <c r="C53" s="18" t="s">
        <v>1963</v>
      </c>
      <c r="D53" s="18" t="s">
        <v>2762</v>
      </c>
      <c r="E53" s="37">
        <v>55</v>
      </c>
      <c r="F53" s="18">
        <f>RANK(E53:E475,E:E)</f>
        <v>51</v>
      </c>
      <c r="G53" s="18" t="s">
        <v>2194</v>
      </c>
    </row>
    <row r="54" spans="1:7" s="43" customFormat="1" ht="19.5" customHeight="1">
      <c r="A54" s="26">
        <f>ROW()-2</f>
        <v>52</v>
      </c>
      <c r="B54" s="18" t="s">
        <v>2015</v>
      </c>
      <c r="C54" s="18" t="s">
        <v>1963</v>
      </c>
      <c r="D54" s="18" t="s">
        <v>3975</v>
      </c>
      <c r="E54" s="37">
        <v>54.5</v>
      </c>
      <c r="F54" s="18">
        <f>RANK(E54:E476,E:E)</f>
        <v>52</v>
      </c>
      <c r="G54" s="18" t="s">
        <v>2194</v>
      </c>
    </row>
    <row r="55" spans="1:7" s="43" customFormat="1" ht="19.5" customHeight="1">
      <c r="A55" s="26">
        <f>ROW()-2</f>
        <v>53</v>
      </c>
      <c r="B55" s="18" t="s">
        <v>2016</v>
      </c>
      <c r="C55" s="18" t="s">
        <v>1963</v>
      </c>
      <c r="D55" s="18" t="s">
        <v>3976</v>
      </c>
      <c r="E55" s="37">
        <v>54.5</v>
      </c>
      <c r="F55" s="18">
        <f>RANK(E55:E477,E:E)</f>
        <v>52</v>
      </c>
      <c r="G55" s="18" t="s">
        <v>2194</v>
      </c>
    </row>
    <row r="56" spans="1:7" s="43" customFormat="1" ht="19.5" customHeight="1">
      <c r="A56" s="26">
        <f>ROW()-2</f>
        <v>54</v>
      </c>
      <c r="B56" s="18" t="s">
        <v>2017</v>
      </c>
      <c r="C56" s="18" t="s">
        <v>1963</v>
      </c>
      <c r="D56" s="18" t="s">
        <v>3977</v>
      </c>
      <c r="E56" s="37">
        <v>54</v>
      </c>
      <c r="F56" s="18">
        <f>RANK(E56:E478,E:E)</f>
        <v>54</v>
      </c>
      <c r="G56" s="18" t="s">
        <v>2194</v>
      </c>
    </row>
    <row r="57" spans="1:7" s="43" customFormat="1" ht="19.5" customHeight="1">
      <c r="A57" s="26">
        <f>ROW()-2</f>
        <v>55</v>
      </c>
      <c r="B57" s="18" t="s">
        <v>2018</v>
      </c>
      <c r="C57" s="18" t="s">
        <v>1963</v>
      </c>
      <c r="D57" s="18" t="s">
        <v>3393</v>
      </c>
      <c r="E57" s="37">
        <v>54</v>
      </c>
      <c r="F57" s="18">
        <f>RANK(E57:E479,E:E)</f>
        <v>54</v>
      </c>
      <c r="G57" s="18" t="s">
        <v>2194</v>
      </c>
    </row>
    <row r="58" spans="1:7" s="43" customFormat="1" ht="19.5" customHeight="1">
      <c r="A58" s="26">
        <f>ROW()-2</f>
        <v>56</v>
      </c>
      <c r="B58" s="18" t="s">
        <v>2019</v>
      </c>
      <c r="C58" s="18" t="s">
        <v>1963</v>
      </c>
      <c r="D58" s="18" t="s">
        <v>3978</v>
      </c>
      <c r="E58" s="37">
        <v>52.5</v>
      </c>
      <c r="F58" s="18">
        <f>RANK(E58:E480,E:E)</f>
        <v>56</v>
      </c>
      <c r="G58" s="18" t="s">
        <v>2194</v>
      </c>
    </row>
    <row r="59" spans="1:7" s="43" customFormat="1" ht="19.5" customHeight="1">
      <c r="A59" s="26">
        <f>ROW()-2</f>
        <v>57</v>
      </c>
      <c r="B59" s="18" t="s">
        <v>2020</v>
      </c>
      <c r="C59" s="18" t="s">
        <v>1963</v>
      </c>
      <c r="D59" s="18" t="s">
        <v>3979</v>
      </c>
      <c r="E59" s="37">
        <v>52</v>
      </c>
      <c r="F59" s="18">
        <f>RANK(E59:E481,E:E)</f>
        <v>57</v>
      </c>
      <c r="G59" s="18" t="s">
        <v>2194</v>
      </c>
    </row>
    <row r="60" spans="1:7" s="43" customFormat="1" ht="19.5" customHeight="1">
      <c r="A60" s="26">
        <f>ROW()-2</f>
        <v>58</v>
      </c>
      <c r="B60" s="18" t="s">
        <v>2021</v>
      </c>
      <c r="C60" s="18" t="s">
        <v>1963</v>
      </c>
      <c r="D60" s="18" t="s">
        <v>3980</v>
      </c>
      <c r="E60" s="37">
        <v>51.5</v>
      </c>
      <c r="F60" s="18">
        <f>RANK(E60:E482,E:E)</f>
        <v>58</v>
      </c>
      <c r="G60" s="18" t="s">
        <v>2194</v>
      </c>
    </row>
    <row r="61" spans="1:7" s="43" customFormat="1" ht="19.5" customHeight="1">
      <c r="A61" s="26">
        <f>ROW()-2</f>
        <v>59</v>
      </c>
      <c r="B61" s="18" t="s">
        <v>2022</v>
      </c>
      <c r="C61" s="18" t="s">
        <v>1963</v>
      </c>
      <c r="D61" s="18" t="s">
        <v>3981</v>
      </c>
      <c r="E61" s="37">
        <v>51.5</v>
      </c>
      <c r="F61" s="18">
        <f>RANK(E61:E483,E:E)</f>
        <v>58</v>
      </c>
      <c r="G61" s="18" t="s">
        <v>2194</v>
      </c>
    </row>
    <row r="62" spans="1:7" s="43" customFormat="1" ht="19.5" customHeight="1">
      <c r="A62" s="26">
        <f>ROW()-2</f>
        <v>60</v>
      </c>
      <c r="B62" s="18" t="s">
        <v>2023</v>
      </c>
      <c r="C62" s="18" t="s">
        <v>1963</v>
      </c>
      <c r="D62" s="18" t="s">
        <v>3205</v>
      </c>
      <c r="E62" s="37">
        <v>51</v>
      </c>
      <c r="F62" s="18">
        <f>RANK(E62:E484,E:E)</f>
        <v>60</v>
      </c>
      <c r="G62" s="18" t="s">
        <v>2194</v>
      </c>
    </row>
    <row r="63" spans="1:7" s="43" customFormat="1" ht="19.5" customHeight="1">
      <c r="A63" s="26">
        <f>ROW()-2</f>
        <v>61</v>
      </c>
      <c r="B63" s="18" t="s">
        <v>2024</v>
      </c>
      <c r="C63" s="18" t="s">
        <v>1963</v>
      </c>
      <c r="D63" s="18" t="s">
        <v>3982</v>
      </c>
      <c r="E63" s="37">
        <v>49</v>
      </c>
      <c r="F63" s="18">
        <f>RANK(E63:E485,E:E)</f>
        <v>61</v>
      </c>
      <c r="G63" s="18" t="s">
        <v>2194</v>
      </c>
    </row>
    <row r="64" spans="1:7" s="43" customFormat="1" ht="19.5" customHeight="1">
      <c r="A64" s="26">
        <f>ROW()-2</f>
        <v>62</v>
      </c>
      <c r="B64" s="18" t="s">
        <v>2025</v>
      </c>
      <c r="C64" s="18" t="s">
        <v>1963</v>
      </c>
      <c r="D64" s="18" t="s">
        <v>3983</v>
      </c>
      <c r="E64" s="37">
        <v>48</v>
      </c>
      <c r="F64" s="18">
        <f>RANK(E64:E486,E:E)</f>
        <v>62</v>
      </c>
      <c r="G64" s="18" t="s">
        <v>2194</v>
      </c>
    </row>
    <row r="65" spans="1:7" s="43" customFormat="1" ht="19.5" customHeight="1">
      <c r="A65" s="26">
        <f>ROW()-2</f>
        <v>63</v>
      </c>
      <c r="B65" s="18" t="s">
        <v>2026</v>
      </c>
      <c r="C65" s="18" t="s">
        <v>1963</v>
      </c>
      <c r="D65" s="18" t="s">
        <v>3984</v>
      </c>
      <c r="E65" s="37">
        <v>45.5</v>
      </c>
      <c r="F65" s="18">
        <f>RANK(E65:E487,E:E)</f>
        <v>63</v>
      </c>
      <c r="G65" s="18" t="s">
        <v>2194</v>
      </c>
    </row>
    <row r="66" spans="1:7" s="43" customFormat="1" ht="19.5" customHeight="1">
      <c r="A66" s="26">
        <f>ROW()-2</f>
        <v>64</v>
      </c>
      <c r="B66" s="18" t="s">
        <v>2027</v>
      </c>
      <c r="C66" s="18" t="s">
        <v>1963</v>
      </c>
      <c r="D66" s="18" t="s">
        <v>3985</v>
      </c>
      <c r="E66" s="37">
        <v>45</v>
      </c>
      <c r="F66" s="18">
        <f>RANK(E66:E488,E:E)</f>
        <v>64</v>
      </c>
      <c r="G66" s="18" t="s">
        <v>2194</v>
      </c>
    </row>
    <row r="67" spans="1:7" s="43" customFormat="1" ht="19.5" customHeight="1">
      <c r="A67" s="26">
        <f>ROW()-2</f>
        <v>65</v>
      </c>
      <c r="B67" s="18" t="s">
        <v>2028</v>
      </c>
      <c r="C67" s="18" t="s">
        <v>1963</v>
      </c>
      <c r="D67" s="18" t="s">
        <v>3986</v>
      </c>
      <c r="E67" s="37">
        <v>44.5</v>
      </c>
      <c r="F67" s="18">
        <f>RANK(E67:E489,E:E)</f>
        <v>65</v>
      </c>
      <c r="G67" s="18" t="s">
        <v>2194</v>
      </c>
    </row>
    <row r="68" spans="1:7" s="43" customFormat="1" ht="19.5" customHeight="1">
      <c r="A68" s="26">
        <f>ROW()-2</f>
        <v>66</v>
      </c>
      <c r="B68" s="18" t="s">
        <v>2029</v>
      </c>
      <c r="C68" s="18" t="s">
        <v>1963</v>
      </c>
      <c r="D68" s="18" t="s">
        <v>3987</v>
      </c>
      <c r="E68" s="37">
        <v>2</v>
      </c>
      <c r="F68" s="18">
        <f>RANK(E68:E490,E:E)</f>
        <v>66</v>
      </c>
      <c r="G68" s="18" t="s">
        <v>2194</v>
      </c>
    </row>
    <row r="69" spans="1:7" s="43" customFormat="1" ht="19.5" customHeight="1">
      <c r="A69" s="26">
        <f>ROW()-2</f>
        <v>67</v>
      </c>
      <c r="B69" s="18" t="s">
        <v>1968</v>
      </c>
      <c r="C69" s="18" t="s">
        <v>1963</v>
      </c>
      <c r="D69" s="18" t="s">
        <v>3988</v>
      </c>
      <c r="E69" s="18">
        <v>0</v>
      </c>
      <c r="F69" s="18">
        <f>RANK(E69:E491,E:E)</f>
        <v>67</v>
      </c>
      <c r="G69" s="18" t="s">
        <v>2194</v>
      </c>
    </row>
  </sheetData>
  <sheetProtection/>
  <autoFilter ref="A2:G2">
    <sortState ref="A3:G69">
      <sortCondition descending="1" sortBy="value" ref="E3:E69"/>
    </sortState>
  </autoFilter>
  <mergeCells count="1">
    <mergeCell ref="A1:G1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K17" sqref="K17"/>
    </sheetView>
  </sheetViews>
  <sheetFormatPr defaultColWidth="18.57421875" defaultRowHeight="19.5" customHeight="1"/>
  <cols>
    <col min="1" max="1" width="7.57421875" style="2" customWidth="1"/>
    <col min="2" max="2" width="15.8515625" style="2" customWidth="1"/>
    <col min="3" max="3" width="18.140625" style="2" customWidth="1"/>
    <col min="4" max="4" width="23.57421875" style="2" customWidth="1"/>
    <col min="5" max="5" width="11.7109375" style="3" customWidth="1"/>
    <col min="6" max="6" width="10.140625" style="2" customWidth="1"/>
    <col min="7" max="7" width="12.140625" style="2" customWidth="1"/>
    <col min="8" max="8" width="1.7109375" style="2" hidden="1" customWidth="1"/>
    <col min="9" max="16384" width="18.57421875" style="2" customWidth="1"/>
  </cols>
  <sheetData>
    <row r="1" spans="1:8" s="50" customFormat="1" ht="66.75" customHeight="1">
      <c r="A1" s="89" t="s">
        <v>2208</v>
      </c>
      <c r="B1" s="89"/>
      <c r="C1" s="89"/>
      <c r="D1" s="89"/>
      <c r="E1" s="89"/>
      <c r="F1" s="89"/>
      <c r="G1" s="89"/>
      <c r="H1" s="89"/>
    </row>
    <row r="2" spans="1:8" s="55" customFormat="1" ht="33.75" customHeight="1">
      <c r="A2" s="54" t="s">
        <v>2190</v>
      </c>
      <c r="B2" s="7" t="s">
        <v>0</v>
      </c>
      <c r="C2" s="7" t="s">
        <v>1</v>
      </c>
      <c r="D2" s="7" t="s">
        <v>2191</v>
      </c>
      <c r="E2" s="70" t="s">
        <v>2211</v>
      </c>
      <c r="F2" s="7" t="s">
        <v>455</v>
      </c>
      <c r="G2" s="87" t="s">
        <v>4100</v>
      </c>
      <c r="H2" s="7"/>
    </row>
    <row r="3" spans="1:8" s="1" customFormat="1" ht="19.5" customHeight="1">
      <c r="A3" s="77">
        <f>ROW()-2</f>
        <v>1</v>
      </c>
      <c r="B3" s="78" t="s">
        <v>2030</v>
      </c>
      <c r="C3" s="78" t="s">
        <v>2031</v>
      </c>
      <c r="D3" s="78" t="s">
        <v>3989</v>
      </c>
      <c r="E3" s="79">
        <v>82.5</v>
      </c>
      <c r="F3" s="77">
        <f>RANK(E3:E425,E:E)</f>
        <v>1</v>
      </c>
      <c r="G3" s="77" t="s">
        <v>2193</v>
      </c>
      <c r="H3" s="21" t="s">
        <v>1790</v>
      </c>
    </row>
    <row r="4" spans="1:8" s="1" customFormat="1" ht="19.5" customHeight="1">
      <c r="A4" s="77">
        <f>ROW()-2</f>
        <v>2</v>
      </c>
      <c r="B4" s="80" t="s">
        <v>2032</v>
      </c>
      <c r="C4" s="80" t="s">
        <v>2031</v>
      </c>
      <c r="D4" s="80" t="s">
        <v>3990</v>
      </c>
      <c r="E4" s="81">
        <v>76</v>
      </c>
      <c r="F4" s="77">
        <f>RANK(E4:E426,E:E)</f>
        <v>2</v>
      </c>
      <c r="G4" s="77" t="s">
        <v>2193</v>
      </c>
      <c r="H4" s="69" t="s">
        <v>1790</v>
      </c>
    </row>
    <row r="5" spans="1:8" s="1" customFormat="1" ht="19.5" customHeight="1">
      <c r="A5" s="77">
        <f>ROW()-2</f>
        <v>3</v>
      </c>
      <c r="B5" s="78" t="s">
        <v>2033</v>
      </c>
      <c r="C5" s="78" t="s">
        <v>2031</v>
      </c>
      <c r="D5" s="78" t="s">
        <v>3991</v>
      </c>
      <c r="E5" s="79">
        <v>75.5</v>
      </c>
      <c r="F5" s="77">
        <f>RANK(E5:E427,E:E)</f>
        <v>3</v>
      </c>
      <c r="G5" s="77" t="s">
        <v>2193</v>
      </c>
      <c r="H5" s="69" t="s">
        <v>1790</v>
      </c>
    </row>
    <row r="6" spans="1:8" s="1" customFormat="1" ht="19.5" customHeight="1">
      <c r="A6" s="77">
        <f>ROW()-2</f>
        <v>4</v>
      </c>
      <c r="B6" s="78" t="s">
        <v>2034</v>
      </c>
      <c r="C6" s="78" t="s">
        <v>2031</v>
      </c>
      <c r="D6" s="78" t="s">
        <v>3992</v>
      </c>
      <c r="E6" s="79">
        <v>75.5</v>
      </c>
      <c r="F6" s="77">
        <f>RANK(E6:E428,E:E)</f>
        <v>3</v>
      </c>
      <c r="G6" s="77" t="s">
        <v>2193</v>
      </c>
      <c r="H6" s="69" t="s">
        <v>1790</v>
      </c>
    </row>
    <row r="7" spans="1:8" s="1" customFormat="1" ht="19.5" customHeight="1">
      <c r="A7" s="77">
        <f>ROW()-2</f>
        <v>5</v>
      </c>
      <c r="B7" s="78" t="s">
        <v>2035</v>
      </c>
      <c r="C7" s="78" t="s">
        <v>2031</v>
      </c>
      <c r="D7" s="78" t="s">
        <v>3993</v>
      </c>
      <c r="E7" s="79">
        <v>73</v>
      </c>
      <c r="F7" s="77">
        <f>RANK(E7:E429,E:E)</f>
        <v>5</v>
      </c>
      <c r="G7" s="77" t="s">
        <v>2193</v>
      </c>
      <c r="H7" s="69" t="s">
        <v>1790</v>
      </c>
    </row>
    <row r="8" spans="1:7" s="1" customFormat="1" ht="19.5" customHeight="1">
      <c r="A8" s="82">
        <f>ROW()-2</f>
        <v>6</v>
      </c>
      <c r="B8" s="83" t="s">
        <v>2036</v>
      </c>
      <c r="C8" s="83" t="s">
        <v>2031</v>
      </c>
      <c r="D8" s="83" t="s">
        <v>3994</v>
      </c>
      <c r="E8" s="84">
        <v>70.5</v>
      </c>
      <c r="F8" s="82">
        <f>RANK(E8:E430,E:E)</f>
        <v>6</v>
      </c>
      <c r="G8" s="82" t="s">
        <v>2194</v>
      </c>
    </row>
    <row r="9" spans="1:7" s="1" customFormat="1" ht="19.5" customHeight="1">
      <c r="A9" s="82">
        <f>ROW()-2</f>
        <v>7</v>
      </c>
      <c r="B9" s="83" t="s">
        <v>2037</v>
      </c>
      <c r="C9" s="83" t="s">
        <v>2031</v>
      </c>
      <c r="D9" s="83" t="s">
        <v>3995</v>
      </c>
      <c r="E9" s="84">
        <v>68.5</v>
      </c>
      <c r="F9" s="82">
        <f>RANK(E9:E431,E:E)</f>
        <v>7</v>
      </c>
      <c r="G9" s="82" t="s">
        <v>2194</v>
      </c>
    </row>
    <row r="10" spans="1:7" s="1" customFormat="1" ht="19.5" customHeight="1">
      <c r="A10" s="82">
        <f>ROW()-2</f>
        <v>8</v>
      </c>
      <c r="B10" s="83" t="s">
        <v>2038</v>
      </c>
      <c r="C10" s="83" t="s">
        <v>2031</v>
      </c>
      <c r="D10" s="83" t="s">
        <v>3996</v>
      </c>
      <c r="E10" s="84">
        <v>67.5</v>
      </c>
      <c r="F10" s="82">
        <f>RANK(E10:E432,E:E)</f>
        <v>8</v>
      </c>
      <c r="G10" s="82" t="s">
        <v>2194</v>
      </c>
    </row>
    <row r="11" spans="1:7" s="1" customFormat="1" ht="19.5" customHeight="1">
      <c r="A11" s="82">
        <f>ROW()-2</f>
        <v>9</v>
      </c>
      <c r="B11" s="83" t="s">
        <v>2039</v>
      </c>
      <c r="C11" s="83" t="s">
        <v>2031</v>
      </c>
      <c r="D11" s="83" t="s">
        <v>3997</v>
      </c>
      <c r="E11" s="84">
        <v>66.5</v>
      </c>
      <c r="F11" s="82">
        <f>RANK(E11:E433,E:E)</f>
        <v>9</v>
      </c>
      <c r="G11" s="82" t="s">
        <v>2194</v>
      </c>
    </row>
    <row r="12" spans="1:7" s="1" customFormat="1" ht="19.5" customHeight="1">
      <c r="A12" s="82">
        <f>ROW()-2</f>
        <v>10</v>
      </c>
      <c r="B12" s="83" t="s">
        <v>2040</v>
      </c>
      <c r="C12" s="83" t="s">
        <v>2031</v>
      </c>
      <c r="D12" s="83" t="s">
        <v>3998</v>
      </c>
      <c r="E12" s="84">
        <v>65</v>
      </c>
      <c r="F12" s="82">
        <f>RANK(E12:E434,E:E)</f>
        <v>10</v>
      </c>
      <c r="G12" s="82" t="s">
        <v>2194</v>
      </c>
    </row>
    <row r="13" spans="1:7" s="1" customFormat="1" ht="19.5" customHeight="1">
      <c r="A13" s="82">
        <f>ROW()-2</f>
        <v>11</v>
      </c>
      <c r="B13" s="83" t="s">
        <v>2041</v>
      </c>
      <c r="C13" s="83" t="s">
        <v>2031</v>
      </c>
      <c r="D13" s="83" t="s">
        <v>3999</v>
      </c>
      <c r="E13" s="84">
        <v>63</v>
      </c>
      <c r="F13" s="82">
        <f>RANK(E13:E435,E:E)</f>
        <v>11</v>
      </c>
      <c r="G13" s="82" t="s">
        <v>2194</v>
      </c>
    </row>
    <row r="14" spans="1:7" s="1" customFormat="1" ht="19.5" customHeight="1">
      <c r="A14" s="82">
        <f>ROW()-2</f>
        <v>12</v>
      </c>
      <c r="B14" s="83" t="s">
        <v>2042</v>
      </c>
      <c r="C14" s="83" t="s">
        <v>2031</v>
      </c>
      <c r="D14" s="83" t="s">
        <v>4000</v>
      </c>
      <c r="E14" s="84">
        <v>61</v>
      </c>
      <c r="F14" s="82">
        <f>RANK(E14:E436,E:E)</f>
        <v>12</v>
      </c>
      <c r="G14" s="82" t="s">
        <v>2194</v>
      </c>
    </row>
    <row r="15" spans="1:7" s="1" customFormat="1" ht="19.5" customHeight="1">
      <c r="A15" s="82">
        <f>ROW()-2</f>
        <v>13</v>
      </c>
      <c r="B15" s="83" t="s">
        <v>2043</v>
      </c>
      <c r="C15" s="83" t="s">
        <v>2031</v>
      </c>
      <c r="D15" s="83" t="s">
        <v>4001</v>
      </c>
      <c r="E15" s="84">
        <v>61</v>
      </c>
      <c r="F15" s="82">
        <f>RANK(E15:E437,E:E)</f>
        <v>12</v>
      </c>
      <c r="G15" s="82" t="s">
        <v>2194</v>
      </c>
    </row>
    <row r="16" spans="1:7" s="1" customFormat="1" ht="19.5" customHeight="1">
      <c r="A16" s="82">
        <f>ROW()-2</f>
        <v>14</v>
      </c>
      <c r="B16" s="83" t="s">
        <v>2044</v>
      </c>
      <c r="C16" s="83" t="s">
        <v>2031</v>
      </c>
      <c r="D16" s="83" t="s">
        <v>4002</v>
      </c>
      <c r="E16" s="84">
        <v>60</v>
      </c>
      <c r="F16" s="82">
        <f>RANK(E16:E438,E:E)</f>
        <v>14</v>
      </c>
      <c r="G16" s="82" t="s">
        <v>2194</v>
      </c>
    </row>
    <row r="17" spans="1:7" s="1" customFormat="1" ht="19.5" customHeight="1">
      <c r="A17" s="82">
        <f>ROW()-2</f>
        <v>15</v>
      </c>
      <c r="B17" s="83" t="s">
        <v>2045</v>
      </c>
      <c r="C17" s="83" t="s">
        <v>2031</v>
      </c>
      <c r="D17" s="83" t="s">
        <v>4003</v>
      </c>
      <c r="E17" s="84">
        <v>57.5</v>
      </c>
      <c r="F17" s="82">
        <f>RANK(E17:E439,E:E)</f>
        <v>15</v>
      </c>
      <c r="G17" s="82" t="s">
        <v>2194</v>
      </c>
    </row>
    <row r="18" spans="1:7" s="1" customFormat="1" ht="19.5" customHeight="1">
      <c r="A18" s="82">
        <f>ROW()-2</f>
        <v>16</v>
      </c>
      <c r="B18" s="83" t="s">
        <v>2046</v>
      </c>
      <c r="C18" s="83" t="s">
        <v>2031</v>
      </c>
      <c r="D18" s="83" t="s">
        <v>4004</v>
      </c>
      <c r="E18" s="84">
        <v>55</v>
      </c>
      <c r="F18" s="82">
        <f>RANK(E18:E440,E:E)</f>
        <v>16</v>
      </c>
      <c r="G18" s="82" t="s">
        <v>2194</v>
      </c>
    </row>
    <row r="19" spans="1:7" s="1" customFormat="1" ht="19.5" customHeight="1">
      <c r="A19" s="82">
        <f>ROW()-2</f>
        <v>17</v>
      </c>
      <c r="B19" s="83" t="s">
        <v>2047</v>
      </c>
      <c r="C19" s="83" t="s">
        <v>2031</v>
      </c>
      <c r="D19" s="83" t="s">
        <v>3990</v>
      </c>
      <c r="E19" s="84">
        <v>53</v>
      </c>
      <c r="F19" s="82">
        <f>RANK(E19:E441,E:E)</f>
        <v>17</v>
      </c>
      <c r="G19" s="82" t="s">
        <v>2194</v>
      </c>
    </row>
    <row r="20" spans="1:7" s="1" customFormat="1" ht="19.5" customHeight="1">
      <c r="A20" s="82">
        <f>ROW()-2</f>
        <v>18</v>
      </c>
      <c r="B20" s="83" t="s">
        <v>2048</v>
      </c>
      <c r="C20" s="83" t="s">
        <v>2031</v>
      </c>
      <c r="D20" s="83" t="s">
        <v>4005</v>
      </c>
      <c r="E20" s="84">
        <v>50</v>
      </c>
      <c r="F20" s="82">
        <f>RANK(E20:E442,E:E)</f>
        <v>18</v>
      </c>
      <c r="G20" s="82" t="s">
        <v>2194</v>
      </c>
    </row>
    <row r="21" spans="1:7" s="1" customFormat="1" ht="19.5" customHeight="1">
      <c r="A21" s="82">
        <f>ROW()-2</f>
        <v>19</v>
      </c>
      <c r="B21" s="83" t="s">
        <v>2049</v>
      </c>
      <c r="C21" s="83" t="s">
        <v>2031</v>
      </c>
      <c r="D21" s="83" t="s">
        <v>4006</v>
      </c>
      <c r="E21" s="84">
        <v>46</v>
      </c>
      <c r="F21" s="82">
        <f>RANK(E21:E443,E:E)</f>
        <v>19</v>
      </c>
      <c r="G21" s="82" t="s">
        <v>2194</v>
      </c>
    </row>
    <row r="22" spans="1:7" s="1" customFormat="1" ht="19.5" customHeight="1">
      <c r="A22" s="82">
        <f>ROW()-2</f>
        <v>20</v>
      </c>
      <c r="B22" s="83" t="s">
        <v>2050</v>
      </c>
      <c r="C22" s="83" t="s">
        <v>2031</v>
      </c>
      <c r="D22" s="83" t="s">
        <v>4007</v>
      </c>
      <c r="E22" s="84">
        <v>27</v>
      </c>
      <c r="F22" s="82">
        <f>RANK(E22:E444,E:E)</f>
        <v>20</v>
      </c>
      <c r="G22" s="82" t="s">
        <v>2194</v>
      </c>
    </row>
  </sheetData>
  <sheetProtection/>
  <autoFilter ref="A2:G2">
    <sortState ref="A3:G22">
      <sortCondition descending="1" sortBy="value" ref="E3:E22"/>
    </sortState>
  </autoFilter>
  <mergeCells count="1">
    <mergeCell ref="A1:H1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G7" sqref="G7"/>
    </sheetView>
  </sheetViews>
  <sheetFormatPr defaultColWidth="9.140625" defaultRowHeight="19.5" customHeight="1"/>
  <cols>
    <col min="1" max="1" width="9.140625" style="2" customWidth="1"/>
    <col min="2" max="2" width="14.140625" style="2" customWidth="1"/>
    <col min="3" max="3" width="21.140625" style="2" customWidth="1"/>
    <col min="4" max="4" width="24.28125" style="2" customWidth="1"/>
    <col min="5" max="5" width="11.28125" style="3" customWidth="1"/>
    <col min="6" max="6" width="9.28125" style="2" customWidth="1"/>
    <col min="7" max="7" width="10.8515625" style="2" customWidth="1"/>
    <col min="8" max="16384" width="9.140625" style="2" customWidth="1"/>
  </cols>
  <sheetData>
    <row r="1" spans="1:7" s="50" customFormat="1" ht="66.75" customHeight="1">
      <c r="A1" s="89" t="s">
        <v>2209</v>
      </c>
      <c r="B1" s="89"/>
      <c r="C1" s="89"/>
      <c r="D1" s="89"/>
      <c r="E1" s="89"/>
      <c r="F1" s="89"/>
      <c r="G1" s="89"/>
    </row>
    <row r="2" spans="1:7" s="55" customFormat="1" ht="33.75" customHeight="1">
      <c r="A2" s="54" t="s">
        <v>2190</v>
      </c>
      <c r="B2" s="7" t="s">
        <v>0</v>
      </c>
      <c r="C2" s="7" t="s">
        <v>1</v>
      </c>
      <c r="D2" s="7" t="s">
        <v>2191</v>
      </c>
      <c r="E2" s="70" t="s">
        <v>2211</v>
      </c>
      <c r="F2" s="7" t="s">
        <v>455</v>
      </c>
      <c r="G2" s="87" t="s">
        <v>4100</v>
      </c>
    </row>
    <row r="3" spans="1:7" s="66" customFormat="1" ht="19.5" customHeight="1">
      <c r="A3" s="22">
        <f>ROW()-2</f>
        <v>1</v>
      </c>
      <c r="B3" s="31" t="s">
        <v>2052</v>
      </c>
      <c r="C3" s="31" t="str">
        <f>VLOOKUP(B3,biaoge4,5,0)</f>
        <v>白云矿区总工会</v>
      </c>
      <c r="D3" s="31" t="s">
        <v>4008</v>
      </c>
      <c r="E3" s="35">
        <v>79.5</v>
      </c>
      <c r="F3" s="22">
        <f>RANK(E3:E425,E:E)</f>
        <v>1</v>
      </c>
      <c r="G3" s="22" t="s">
        <v>2193</v>
      </c>
    </row>
    <row r="4" spans="1:7" s="66" customFormat="1" ht="19.5" customHeight="1">
      <c r="A4" s="22">
        <f>ROW()-2</f>
        <v>2</v>
      </c>
      <c r="B4" s="31" t="s">
        <v>2053</v>
      </c>
      <c r="C4" s="31" t="str">
        <f>VLOOKUP(B4,biaoge4,5,0)</f>
        <v>白云矿区总工会</v>
      </c>
      <c r="D4" s="31" t="s">
        <v>4009</v>
      </c>
      <c r="E4" s="35">
        <v>78</v>
      </c>
      <c r="F4" s="22">
        <f>RANK(E4:E426,E:E)</f>
        <v>2</v>
      </c>
      <c r="G4" s="22" t="s">
        <v>2193</v>
      </c>
    </row>
    <row r="5" spans="1:7" s="66" customFormat="1" ht="19.5" customHeight="1">
      <c r="A5" s="22">
        <f>ROW()-2</f>
        <v>3</v>
      </c>
      <c r="B5" s="31" t="s">
        <v>2054</v>
      </c>
      <c r="C5" s="31" t="str">
        <f>VLOOKUP(B5,biaoge4,5,0)</f>
        <v>白云矿区总工会</v>
      </c>
      <c r="D5" s="31" t="s">
        <v>4010</v>
      </c>
      <c r="E5" s="35">
        <v>77.5</v>
      </c>
      <c r="F5" s="22">
        <f>RANK(E5:E427,E:E)</f>
        <v>3</v>
      </c>
      <c r="G5" s="22" t="s">
        <v>2193</v>
      </c>
    </row>
    <row r="6" spans="1:7" s="66" customFormat="1" ht="19.5" customHeight="1">
      <c r="A6" s="22">
        <f>ROW()-2</f>
        <v>4</v>
      </c>
      <c r="B6" s="31" t="s">
        <v>2055</v>
      </c>
      <c r="C6" s="31" t="str">
        <f>VLOOKUP(B6,biaoge4,5,0)</f>
        <v>白云矿区总工会</v>
      </c>
      <c r="D6" s="31" t="s">
        <v>4011</v>
      </c>
      <c r="E6" s="35">
        <v>76.5</v>
      </c>
      <c r="F6" s="22">
        <f>RANK(E6:E428,E:E)</f>
        <v>4</v>
      </c>
      <c r="G6" s="22" t="s">
        <v>2193</v>
      </c>
    </row>
    <row r="7" spans="1:7" s="66" customFormat="1" ht="19.5" customHeight="1">
      <c r="A7" s="22">
        <f>ROW()-2</f>
        <v>5</v>
      </c>
      <c r="B7" s="31" t="s">
        <v>2056</v>
      </c>
      <c r="C7" s="31" t="str">
        <f>VLOOKUP(B7,biaoge4,5,0)</f>
        <v>白云矿区总工会</v>
      </c>
      <c r="D7" s="31" t="s">
        <v>4012</v>
      </c>
      <c r="E7" s="35">
        <v>74.5</v>
      </c>
      <c r="F7" s="22">
        <f>RANK(E7:E429,E:E)</f>
        <v>5</v>
      </c>
      <c r="G7" s="22" t="s">
        <v>2193</v>
      </c>
    </row>
    <row r="8" spans="1:7" s="66" customFormat="1" ht="19.5" customHeight="1">
      <c r="A8" s="26">
        <f>ROW()-2</f>
        <v>6</v>
      </c>
      <c r="B8" s="18" t="s">
        <v>2057</v>
      </c>
      <c r="C8" s="18" t="str">
        <f>VLOOKUP(B8,biaoge4,5,0)</f>
        <v>白云矿区总工会</v>
      </c>
      <c r="D8" s="18" t="s">
        <v>2551</v>
      </c>
      <c r="E8" s="37">
        <v>74</v>
      </c>
      <c r="F8" s="26">
        <f>RANK(E8:E430,E:E)</f>
        <v>6</v>
      </c>
      <c r="G8" s="26" t="s">
        <v>2194</v>
      </c>
    </row>
    <row r="9" spans="1:7" s="66" customFormat="1" ht="19.5" customHeight="1">
      <c r="A9" s="26">
        <f>ROW()-2</f>
        <v>7</v>
      </c>
      <c r="B9" s="18" t="s">
        <v>2058</v>
      </c>
      <c r="C9" s="18" t="str">
        <f>VLOOKUP(B9,biaoge4,5,0)</f>
        <v>白云矿区总工会</v>
      </c>
      <c r="D9" s="18" t="s">
        <v>4013</v>
      </c>
      <c r="E9" s="37">
        <v>72.5</v>
      </c>
      <c r="F9" s="26">
        <f>RANK(E9:E431,E:E)</f>
        <v>7</v>
      </c>
      <c r="G9" s="26" t="s">
        <v>2194</v>
      </c>
    </row>
    <row r="10" spans="1:7" s="66" customFormat="1" ht="19.5" customHeight="1">
      <c r="A10" s="26">
        <f>ROW()-2</f>
        <v>8</v>
      </c>
      <c r="B10" s="18" t="s">
        <v>2059</v>
      </c>
      <c r="C10" s="18" t="str">
        <f>VLOOKUP(B10,biaoge4,5,0)</f>
        <v>白云矿区总工会</v>
      </c>
      <c r="D10" s="18" t="s">
        <v>4014</v>
      </c>
      <c r="E10" s="37">
        <v>71.5</v>
      </c>
      <c r="F10" s="26">
        <f>RANK(E10:E432,E:E)</f>
        <v>8</v>
      </c>
      <c r="G10" s="26" t="s">
        <v>2194</v>
      </c>
    </row>
    <row r="11" spans="1:7" s="66" customFormat="1" ht="19.5" customHeight="1">
      <c r="A11" s="26">
        <f>ROW()-2</f>
        <v>9</v>
      </c>
      <c r="B11" s="18" t="s">
        <v>2060</v>
      </c>
      <c r="C11" s="18" t="str">
        <f>VLOOKUP(B11,biaoge4,5,0)</f>
        <v>白云矿区总工会</v>
      </c>
      <c r="D11" s="18" t="s">
        <v>4015</v>
      </c>
      <c r="E11" s="37">
        <v>71.5</v>
      </c>
      <c r="F11" s="26">
        <f>RANK(E11:E433,E:E)</f>
        <v>8</v>
      </c>
      <c r="G11" s="26" t="s">
        <v>2194</v>
      </c>
    </row>
    <row r="12" spans="1:7" s="66" customFormat="1" ht="19.5" customHeight="1">
      <c r="A12" s="26">
        <f>ROW()-2</f>
        <v>10</v>
      </c>
      <c r="B12" s="18" t="s">
        <v>2061</v>
      </c>
      <c r="C12" s="18" t="str">
        <f>VLOOKUP(B12,biaoge4,5,0)</f>
        <v>白云矿区总工会</v>
      </c>
      <c r="D12" s="18" t="s">
        <v>4016</v>
      </c>
      <c r="E12" s="37">
        <v>70</v>
      </c>
      <c r="F12" s="26">
        <f>RANK(E12:E434,E:E)</f>
        <v>10</v>
      </c>
      <c r="G12" s="26" t="s">
        <v>2194</v>
      </c>
    </row>
    <row r="13" spans="1:7" s="66" customFormat="1" ht="19.5" customHeight="1">
      <c r="A13" s="26">
        <f>ROW()-2</f>
        <v>11</v>
      </c>
      <c r="B13" s="18" t="s">
        <v>2062</v>
      </c>
      <c r="C13" s="18" t="str">
        <f>VLOOKUP(B13,biaoge4,5,0)</f>
        <v>白云矿区总工会</v>
      </c>
      <c r="D13" s="18" t="s">
        <v>4017</v>
      </c>
      <c r="E13" s="37">
        <v>69</v>
      </c>
      <c r="F13" s="26">
        <f>RANK(E13:E435,E:E)</f>
        <v>11</v>
      </c>
      <c r="G13" s="26" t="s">
        <v>2194</v>
      </c>
    </row>
    <row r="14" spans="1:7" s="66" customFormat="1" ht="19.5" customHeight="1">
      <c r="A14" s="26">
        <f>ROW()-2</f>
        <v>12</v>
      </c>
      <c r="B14" s="18" t="s">
        <v>2063</v>
      </c>
      <c r="C14" s="18" t="str">
        <f>VLOOKUP(B14,biaoge4,5,0)</f>
        <v>白云矿区总工会</v>
      </c>
      <c r="D14" s="18" t="s">
        <v>4018</v>
      </c>
      <c r="E14" s="37">
        <v>69</v>
      </c>
      <c r="F14" s="26">
        <f>RANK(E14:E436,E:E)</f>
        <v>11</v>
      </c>
      <c r="G14" s="26" t="s">
        <v>2194</v>
      </c>
    </row>
    <row r="15" spans="1:7" s="66" customFormat="1" ht="19.5" customHeight="1">
      <c r="A15" s="26">
        <f>ROW()-2</f>
        <v>13</v>
      </c>
      <c r="B15" s="18" t="s">
        <v>2064</v>
      </c>
      <c r="C15" s="18" t="str">
        <f>VLOOKUP(B15,biaoge4,5,0)</f>
        <v>白云矿区总工会</v>
      </c>
      <c r="D15" s="18" t="s">
        <v>4019</v>
      </c>
      <c r="E15" s="37">
        <v>68</v>
      </c>
      <c r="F15" s="26">
        <f>RANK(E15:E437,E:E)</f>
        <v>13</v>
      </c>
      <c r="G15" s="26" t="s">
        <v>2194</v>
      </c>
    </row>
    <row r="16" spans="1:7" s="66" customFormat="1" ht="19.5" customHeight="1">
      <c r="A16" s="26">
        <f>ROW()-2</f>
        <v>14</v>
      </c>
      <c r="B16" s="18" t="s">
        <v>2065</v>
      </c>
      <c r="C16" s="18" t="str">
        <f>VLOOKUP(B16,biaoge4,5,0)</f>
        <v>白云矿区总工会</v>
      </c>
      <c r="D16" s="18" t="s">
        <v>2867</v>
      </c>
      <c r="E16" s="37">
        <v>66.5</v>
      </c>
      <c r="F16" s="26">
        <f>RANK(E16:E438,E:E)</f>
        <v>14</v>
      </c>
      <c r="G16" s="26" t="s">
        <v>2194</v>
      </c>
    </row>
    <row r="17" spans="1:7" s="66" customFormat="1" ht="19.5" customHeight="1">
      <c r="A17" s="26">
        <f>ROW()-2</f>
        <v>15</v>
      </c>
      <c r="B17" s="18" t="s">
        <v>2066</v>
      </c>
      <c r="C17" s="18" t="str">
        <f>VLOOKUP(B17,biaoge4,5,0)</f>
        <v>白云矿区总工会</v>
      </c>
      <c r="D17" s="18" t="s">
        <v>4020</v>
      </c>
      <c r="E17" s="37">
        <v>64</v>
      </c>
      <c r="F17" s="26">
        <f>RANK(E17:E439,E:E)</f>
        <v>15</v>
      </c>
      <c r="G17" s="26" t="s">
        <v>2194</v>
      </c>
    </row>
    <row r="18" spans="1:7" s="66" customFormat="1" ht="19.5" customHeight="1">
      <c r="A18" s="26">
        <f>ROW()-2</f>
        <v>16</v>
      </c>
      <c r="B18" s="18" t="s">
        <v>2067</v>
      </c>
      <c r="C18" s="18" t="str">
        <f>VLOOKUP(B18,biaoge4,5,0)</f>
        <v>白云矿区总工会</v>
      </c>
      <c r="D18" s="18" t="s">
        <v>3807</v>
      </c>
      <c r="E18" s="37">
        <v>62.5</v>
      </c>
      <c r="F18" s="26">
        <f>RANK(E18:E440,E:E)</f>
        <v>16</v>
      </c>
      <c r="G18" s="26" t="s">
        <v>2194</v>
      </c>
    </row>
    <row r="19" spans="1:7" s="66" customFormat="1" ht="19.5" customHeight="1">
      <c r="A19" s="26">
        <f>ROW()-2</f>
        <v>17</v>
      </c>
      <c r="B19" s="18" t="s">
        <v>2068</v>
      </c>
      <c r="C19" s="18" t="str">
        <f>VLOOKUP(B19,biaoge4,5,0)</f>
        <v>白云矿区总工会</v>
      </c>
      <c r="D19" s="18" t="s">
        <v>4021</v>
      </c>
      <c r="E19" s="37">
        <v>59</v>
      </c>
      <c r="F19" s="26">
        <f>RANK(E19:E441,E:E)</f>
        <v>17</v>
      </c>
      <c r="G19" s="26" t="s">
        <v>2194</v>
      </c>
    </row>
    <row r="20" spans="1:7" s="66" customFormat="1" ht="19.5" customHeight="1">
      <c r="A20" s="26">
        <f>ROW()-2</f>
        <v>18</v>
      </c>
      <c r="B20" s="18" t="s">
        <v>2069</v>
      </c>
      <c r="C20" s="18" t="str">
        <f>VLOOKUP(B20,biaoge4,5,0)</f>
        <v>白云矿区总工会</v>
      </c>
      <c r="D20" s="18" t="s">
        <v>2384</v>
      </c>
      <c r="E20" s="37">
        <v>57.5</v>
      </c>
      <c r="F20" s="26">
        <f>RANK(E20:E442,E:E)</f>
        <v>18</v>
      </c>
      <c r="G20" s="26" t="s">
        <v>2194</v>
      </c>
    </row>
    <row r="21" spans="1:7" s="66" customFormat="1" ht="19.5" customHeight="1">
      <c r="A21" s="26">
        <f>ROW()-2</f>
        <v>19</v>
      </c>
      <c r="B21" s="18" t="s">
        <v>2070</v>
      </c>
      <c r="C21" s="18" t="str">
        <f>VLOOKUP(B21,biaoge4,5,0)</f>
        <v>白云矿区总工会</v>
      </c>
      <c r="D21" s="18" t="s">
        <v>3704</v>
      </c>
      <c r="E21" s="37">
        <v>57</v>
      </c>
      <c r="F21" s="26">
        <f>RANK(E21:E443,E:E)</f>
        <v>19</v>
      </c>
      <c r="G21" s="26" t="s">
        <v>2194</v>
      </c>
    </row>
    <row r="22" spans="1:7" s="66" customFormat="1" ht="19.5" customHeight="1">
      <c r="A22" s="26">
        <f>ROW()-2</f>
        <v>20</v>
      </c>
      <c r="B22" s="18" t="s">
        <v>2071</v>
      </c>
      <c r="C22" s="18" t="str">
        <f>VLOOKUP(B22,biaoge4,5,0)</f>
        <v>白云矿区总工会</v>
      </c>
      <c r="D22" s="18" t="s">
        <v>4022</v>
      </c>
      <c r="E22" s="37">
        <v>57</v>
      </c>
      <c r="F22" s="26">
        <f>RANK(E22:E444,E:E)</f>
        <v>19</v>
      </c>
      <c r="G22" s="26" t="s">
        <v>2194</v>
      </c>
    </row>
    <row r="23" spans="1:7" s="66" customFormat="1" ht="19.5" customHeight="1">
      <c r="A23" s="26">
        <f>ROW()-2</f>
        <v>21</v>
      </c>
      <c r="B23" s="18" t="s">
        <v>2072</v>
      </c>
      <c r="C23" s="18" t="str">
        <f>VLOOKUP(B23,biaoge4,5,0)</f>
        <v>白云矿区总工会</v>
      </c>
      <c r="D23" s="18" t="s">
        <v>4023</v>
      </c>
      <c r="E23" s="37">
        <v>53</v>
      </c>
      <c r="F23" s="26">
        <f>RANK(E23:E445,E:E)</f>
        <v>21</v>
      </c>
      <c r="G23" s="26" t="s">
        <v>2194</v>
      </c>
    </row>
    <row r="24" spans="1:7" s="66" customFormat="1" ht="19.5" customHeight="1">
      <c r="A24" s="26">
        <f>ROW()-2</f>
        <v>22</v>
      </c>
      <c r="B24" s="18" t="s">
        <v>2073</v>
      </c>
      <c r="C24" s="18" t="str">
        <f>VLOOKUP(B24,biaoge4,5,0)</f>
        <v>白云矿区总工会</v>
      </c>
      <c r="D24" s="18" t="s">
        <v>4024</v>
      </c>
      <c r="E24" s="37">
        <v>39.5</v>
      </c>
      <c r="F24" s="26">
        <f>RANK(E24:E446,E:E)</f>
        <v>22</v>
      </c>
      <c r="G24" s="26" t="s">
        <v>2194</v>
      </c>
    </row>
    <row r="25" spans="1:7" s="66" customFormat="1" ht="19.5" customHeight="1">
      <c r="A25" s="26">
        <f>ROW()-2</f>
        <v>23</v>
      </c>
      <c r="B25" s="18" t="s">
        <v>2051</v>
      </c>
      <c r="C25" s="18" t="str">
        <f>VLOOKUP(B25,biaoge4,5,0)</f>
        <v>白云矿区总工会</v>
      </c>
      <c r="D25" s="18" t="s">
        <v>3533</v>
      </c>
      <c r="E25" s="37">
        <v>0</v>
      </c>
      <c r="F25" s="26">
        <f>RANK(E25:E447,E:E)</f>
        <v>23</v>
      </c>
      <c r="G25" s="26" t="s">
        <v>2194</v>
      </c>
    </row>
  </sheetData>
  <sheetProtection/>
  <autoFilter ref="A2:G2">
    <sortState ref="A3:G25">
      <sortCondition descending="1" sortBy="value" ref="E3:E25"/>
    </sortState>
  </autoFilter>
  <mergeCells count="1">
    <mergeCell ref="A1:G1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SheetLayoutView="100" workbookViewId="0" topLeftCell="A1">
      <selection activeCell="J121" sqref="J121"/>
    </sheetView>
  </sheetViews>
  <sheetFormatPr defaultColWidth="9.140625" defaultRowHeight="19.5" customHeight="1"/>
  <cols>
    <col min="1" max="1" width="8.140625" style="19" customWidth="1"/>
    <col min="2" max="2" width="15.8515625" style="19" customWidth="1"/>
    <col min="3" max="3" width="20.28125" style="19" customWidth="1"/>
    <col min="4" max="4" width="25.00390625" style="19" customWidth="1"/>
    <col min="5" max="5" width="10.28125" style="20" customWidth="1"/>
    <col min="6" max="6" width="7.8515625" style="19" customWidth="1"/>
    <col min="7" max="7" width="11.421875" style="19" customWidth="1"/>
    <col min="8" max="16384" width="9.140625" style="19" customWidth="1"/>
  </cols>
  <sheetData>
    <row r="1" spans="1:7" s="50" customFormat="1" ht="66.75" customHeight="1">
      <c r="A1" s="89" t="s">
        <v>2210</v>
      </c>
      <c r="B1" s="89"/>
      <c r="C1" s="89"/>
      <c r="D1" s="89"/>
      <c r="E1" s="89"/>
      <c r="F1" s="89"/>
      <c r="G1" s="89"/>
    </row>
    <row r="2" spans="1:7" s="55" customFormat="1" ht="33.75" customHeight="1">
      <c r="A2" s="54" t="s">
        <v>2190</v>
      </c>
      <c r="B2" s="7" t="s">
        <v>0</v>
      </c>
      <c r="C2" s="7" t="s">
        <v>1</v>
      </c>
      <c r="D2" s="7" t="s">
        <v>2191</v>
      </c>
      <c r="E2" s="70" t="s">
        <v>2211</v>
      </c>
      <c r="F2" s="7" t="s">
        <v>455</v>
      </c>
      <c r="G2" s="87" t="s">
        <v>4100</v>
      </c>
    </row>
    <row r="3" spans="1:7" s="43" customFormat="1" ht="19.5" customHeight="1">
      <c r="A3" s="22">
        <f>ROW()-2</f>
        <v>1</v>
      </c>
      <c r="B3" s="31" t="s">
        <v>2074</v>
      </c>
      <c r="C3" s="31" t="s">
        <v>2075</v>
      </c>
      <c r="D3" s="31" t="s">
        <v>4025</v>
      </c>
      <c r="E3" s="35">
        <v>87.5</v>
      </c>
      <c r="F3" s="22">
        <f>RANK(E3:E425,E:E)</f>
        <v>1</v>
      </c>
      <c r="G3" s="22" t="s">
        <v>2193</v>
      </c>
    </row>
    <row r="4" spans="1:7" s="43" customFormat="1" ht="19.5" customHeight="1">
      <c r="A4" s="22">
        <f>ROW()-2</f>
        <v>2</v>
      </c>
      <c r="B4" s="31" t="s">
        <v>2076</v>
      </c>
      <c r="C4" s="31" t="s">
        <v>2075</v>
      </c>
      <c r="D4" s="31" t="s">
        <v>3760</v>
      </c>
      <c r="E4" s="35">
        <v>87.5</v>
      </c>
      <c r="F4" s="22">
        <f>RANK(E4:E426,E:E)</f>
        <v>1</v>
      </c>
      <c r="G4" s="22" t="s">
        <v>2193</v>
      </c>
    </row>
    <row r="5" spans="1:7" s="43" customFormat="1" ht="19.5" customHeight="1">
      <c r="A5" s="22">
        <f>ROW()-2</f>
        <v>3</v>
      </c>
      <c r="B5" s="31" t="s">
        <v>2077</v>
      </c>
      <c r="C5" s="31" t="s">
        <v>2075</v>
      </c>
      <c r="D5" s="31" t="s">
        <v>4026</v>
      </c>
      <c r="E5" s="35">
        <v>85</v>
      </c>
      <c r="F5" s="22">
        <f>RANK(E5:E427,E:E)</f>
        <v>3</v>
      </c>
      <c r="G5" s="22" t="s">
        <v>2193</v>
      </c>
    </row>
    <row r="6" spans="1:7" s="43" customFormat="1" ht="19.5" customHeight="1">
      <c r="A6" s="22">
        <f>ROW()-2</f>
        <v>4</v>
      </c>
      <c r="B6" s="31" t="s">
        <v>2078</v>
      </c>
      <c r="C6" s="31" t="s">
        <v>2075</v>
      </c>
      <c r="D6" s="31" t="s">
        <v>4027</v>
      </c>
      <c r="E6" s="35">
        <v>84.5</v>
      </c>
      <c r="F6" s="22">
        <f>RANK(E6:E428,E:E)</f>
        <v>4</v>
      </c>
      <c r="G6" s="22" t="s">
        <v>2193</v>
      </c>
    </row>
    <row r="7" spans="1:7" s="43" customFormat="1" ht="19.5" customHeight="1">
      <c r="A7" s="22">
        <f>ROW()-2</f>
        <v>5</v>
      </c>
      <c r="B7" s="31" t="s">
        <v>2079</v>
      </c>
      <c r="C7" s="31" t="s">
        <v>2075</v>
      </c>
      <c r="D7" s="31" t="s">
        <v>4028</v>
      </c>
      <c r="E7" s="35">
        <v>83.5</v>
      </c>
      <c r="F7" s="22">
        <f>RANK(E7:E429,E:E)</f>
        <v>5</v>
      </c>
      <c r="G7" s="22" t="s">
        <v>2193</v>
      </c>
    </row>
    <row r="8" spans="1:7" s="43" customFormat="1" ht="19.5" customHeight="1">
      <c r="A8" s="22">
        <f>ROW()-2</f>
        <v>6</v>
      </c>
      <c r="B8" s="31" t="s">
        <v>2080</v>
      </c>
      <c r="C8" s="31" t="s">
        <v>2075</v>
      </c>
      <c r="D8" s="31" t="s">
        <v>4029</v>
      </c>
      <c r="E8" s="35">
        <v>82</v>
      </c>
      <c r="F8" s="22">
        <f>RANK(E8:E430,E:E)</f>
        <v>6</v>
      </c>
      <c r="G8" s="22" t="s">
        <v>2193</v>
      </c>
    </row>
    <row r="9" spans="1:7" s="43" customFormat="1" ht="19.5" customHeight="1">
      <c r="A9" s="22">
        <f>ROW()-2</f>
        <v>7</v>
      </c>
      <c r="B9" s="31" t="s">
        <v>2082</v>
      </c>
      <c r="C9" s="31" t="s">
        <v>2075</v>
      </c>
      <c r="D9" s="31" t="s">
        <v>4030</v>
      </c>
      <c r="E9" s="35">
        <v>79</v>
      </c>
      <c r="F9" s="22">
        <f>RANK(E9:E431,E:E)</f>
        <v>7</v>
      </c>
      <c r="G9" s="22" t="s">
        <v>2193</v>
      </c>
    </row>
    <row r="10" spans="1:7" s="43" customFormat="1" ht="19.5" customHeight="1">
      <c r="A10" s="22">
        <f>ROW()-2</f>
        <v>8</v>
      </c>
      <c r="B10" s="31" t="s">
        <v>2083</v>
      </c>
      <c r="C10" s="31" t="s">
        <v>2075</v>
      </c>
      <c r="D10" s="31" t="s">
        <v>4031</v>
      </c>
      <c r="E10" s="35">
        <v>78.5</v>
      </c>
      <c r="F10" s="22">
        <f>RANK(E10:E432,E:E)</f>
        <v>8</v>
      </c>
      <c r="G10" s="22" t="s">
        <v>2193</v>
      </c>
    </row>
    <row r="11" spans="1:7" s="43" customFormat="1" ht="19.5" customHeight="1">
      <c r="A11" s="22">
        <f>ROW()-2</f>
        <v>9</v>
      </c>
      <c r="B11" s="31" t="s">
        <v>2084</v>
      </c>
      <c r="C11" s="31" t="s">
        <v>2075</v>
      </c>
      <c r="D11" s="31" t="s">
        <v>4032</v>
      </c>
      <c r="E11" s="35">
        <v>76.5</v>
      </c>
      <c r="F11" s="22">
        <f>RANK(E11:E433,E:E)</f>
        <v>9</v>
      </c>
      <c r="G11" s="22" t="s">
        <v>2193</v>
      </c>
    </row>
    <row r="12" spans="1:7" s="43" customFormat="1" ht="19.5" customHeight="1">
      <c r="A12" s="22">
        <f>ROW()-2</f>
        <v>10</v>
      </c>
      <c r="B12" s="31" t="s">
        <v>2085</v>
      </c>
      <c r="C12" s="31" t="s">
        <v>2075</v>
      </c>
      <c r="D12" s="31" t="s">
        <v>4033</v>
      </c>
      <c r="E12" s="35">
        <v>76</v>
      </c>
      <c r="F12" s="22">
        <f>RANK(E12:E434,E:E)</f>
        <v>10</v>
      </c>
      <c r="G12" s="22" t="s">
        <v>2193</v>
      </c>
    </row>
    <row r="13" spans="1:7" s="43" customFormat="1" ht="19.5" customHeight="1">
      <c r="A13" s="22">
        <f>ROW()-2</f>
        <v>11</v>
      </c>
      <c r="B13" s="31" t="s">
        <v>2086</v>
      </c>
      <c r="C13" s="31" t="s">
        <v>2075</v>
      </c>
      <c r="D13" s="31" t="s">
        <v>4034</v>
      </c>
      <c r="E13" s="35">
        <v>76</v>
      </c>
      <c r="F13" s="22">
        <f>RANK(E13:E435,E:E)</f>
        <v>10</v>
      </c>
      <c r="G13" s="22" t="s">
        <v>2193</v>
      </c>
    </row>
    <row r="14" spans="1:7" s="43" customFormat="1" ht="19.5" customHeight="1">
      <c r="A14" s="26">
        <f>ROW()-2</f>
        <v>12</v>
      </c>
      <c r="B14" s="18" t="s">
        <v>2087</v>
      </c>
      <c r="C14" s="18" t="s">
        <v>2075</v>
      </c>
      <c r="D14" s="18" t="s">
        <v>4035</v>
      </c>
      <c r="E14" s="37">
        <v>75.5</v>
      </c>
      <c r="F14" s="26">
        <f>RANK(E14:E436,E:E)</f>
        <v>12</v>
      </c>
      <c r="G14" s="26" t="s">
        <v>2194</v>
      </c>
    </row>
    <row r="15" spans="1:7" s="43" customFormat="1" ht="19.5" customHeight="1">
      <c r="A15" s="26">
        <f>ROW()-2</f>
        <v>13</v>
      </c>
      <c r="B15" s="18" t="s">
        <v>2088</v>
      </c>
      <c r="C15" s="18" t="s">
        <v>2075</v>
      </c>
      <c r="D15" s="18" t="s">
        <v>4036</v>
      </c>
      <c r="E15" s="37">
        <v>74.5</v>
      </c>
      <c r="F15" s="26">
        <f>RANK(E15:E437,E:E)</f>
        <v>13</v>
      </c>
      <c r="G15" s="26" t="s">
        <v>2194</v>
      </c>
    </row>
    <row r="16" spans="1:7" s="43" customFormat="1" ht="19.5" customHeight="1">
      <c r="A16" s="26">
        <f>ROW()-2</f>
        <v>14</v>
      </c>
      <c r="B16" s="18" t="s">
        <v>2089</v>
      </c>
      <c r="C16" s="18" t="s">
        <v>2075</v>
      </c>
      <c r="D16" s="18" t="s">
        <v>2310</v>
      </c>
      <c r="E16" s="37">
        <v>74</v>
      </c>
      <c r="F16" s="26">
        <f>RANK(E16:E438,E:E)</f>
        <v>14</v>
      </c>
      <c r="G16" s="26" t="s">
        <v>2194</v>
      </c>
    </row>
    <row r="17" spans="1:7" s="43" customFormat="1" ht="19.5" customHeight="1">
      <c r="A17" s="26">
        <f>ROW()-2</f>
        <v>15</v>
      </c>
      <c r="B17" s="18" t="s">
        <v>2090</v>
      </c>
      <c r="C17" s="18" t="s">
        <v>2075</v>
      </c>
      <c r="D17" s="18" t="s">
        <v>4037</v>
      </c>
      <c r="E17" s="37">
        <v>74</v>
      </c>
      <c r="F17" s="26">
        <f>RANK(E17:E439,E:E)</f>
        <v>14</v>
      </c>
      <c r="G17" s="26" t="s">
        <v>2194</v>
      </c>
    </row>
    <row r="18" spans="1:7" s="43" customFormat="1" ht="19.5" customHeight="1">
      <c r="A18" s="26">
        <f>ROW()-2</f>
        <v>16</v>
      </c>
      <c r="B18" s="18" t="s">
        <v>2091</v>
      </c>
      <c r="C18" s="18" t="s">
        <v>2075</v>
      </c>
      <c r="D18" s="18" t="s">
        <v>4038</v>
      </c>
      <c r="E18" s="37">
        <v>73.5</v>
      </c>
      <c r="F18" s="26">
        <f>RANK(E18:E440,E:E)</f>
        <v>16</v>
      </c>
      <c r="G18" s="26" t="s">
        <v>2194</v>
      </c>
    </row>
    <row r="19" spans="1:7" s="43" customFormat="1" ht="19.5" customHeight="1">
      <c r="A19" s="26">
        <f>ROW()-2</f>
        <v>17</v>
      </c>
      <c r="B19" s="18" t="s">
        <v>2092</v>
      </c>
      <c r="C19" s="18" t="s">
        <v>2075</v>
      </c>
      <c r="D19" s="18" t="s">
        <v>4039</v>
      </c>
      <c r="E19" s="37">
        <v>73.5</v>
      </c>
      <c r="F19" s="26">
        <f>RANK(E19:E441,E:E)</f>
        <v>16</v>
      </c>
      <c r="G19" s="26" t="s">
        <v>2194</v>
      </c>
    </row>
    <row r="20" spans="1:7" s="43" customFormat="1" ht="19.5" customHeight="1">
      <c r="A20" s="26">
        <f>ROW()-2</f>
        <v>18</v>
      </c>
      <c r="B20" s="18" t="s">
        <v>2093</v>
      </c>
      <c r="C20" s="18" t="s">
        <v>2075</v>
      </c>
      <c r="D20" s="18" t="s">
        <v>3985</v>
      </c>
      <c r="E20" s="37">
        <v>73.5</v>
      </c>
      <c r="F20" s="26">
        <f>RANK(E20:E442,E:E)</f>
        <v>16</v>
      </c>
      <c r="G20" s="26" t="s">
        <v>2194</v>
      </c>
    </row>
    <row r="21" spans="1:7" s="43" customFormat="1" ht="19.5" customHeight="1">
      <c r="A21" s="26">
        <f>ROW()-2</f>
        <v>19</v>
      </c>
      <c r="B21" s="18" t="s">
        <v>2094</v>
      </c>
      <c r="C21" s="18" t="s">
        <v>2075</v>
      </c>
      <c r="D21" s="18" t="s">
        <v>4040</v>
      </c>
      <c r="E21" s="37">
        <v>73.5</v>
      </c>
      <c r="F21" s="26">
        <f>RANK(E21:E443,E:E)</f>
        <v>16</v>
      </c>
      <c r="G21" s="26" t="s">
        <v>2194</v>
      </c>
    </row>
    <row r="22" spans="1:7" s="43" customFormat="1" ht="19.5" customHeight="1">
      <c r="A22" s="26">
        <f>ROW()-2</f>
        <v>20</v>
      </c>
      <c r="B22" s="18" t="s">
        <v>2095</v>
      </c>
      <c r="C22" s="18" t="s">
        <v>2075</v>
      </c>
      <c r="D22" s="18" t="s">
        <v>4041</v>
      </c>
      <c r="E22" s="37">
        <v>73</v>
      </c>
      <c r="F22" s="26">
        <f>RANK(E22:E444,E:E)</f>
        <v>20</v>
      </c>
      <c r="G22" s="26" t="s">
        <v>2194</v>
      </c>
    </row>
    <row r="23" spans="1:7" s="43" customFormat="1" ht="19.5" customHeight="1">
      <c r="A23" s="26">
        <f>ROW()-2</f>
        <v>21</v>
      </c>
      <c r="B23" s="18" t="s">
        <v>2096</v>
      </c>
      <c r="C23" s="18" t="s">
        <v>2075</v>
      </c>
      <c r="D23" s="18" t="s">
        <v>4042</v>
      </c>
      <c r="E23" s="37">
        <v>73</v>
      </c>
      <c r="F23" s="26">
        <f>RANK(E23:E445,E:E)</f>
        <v>20</v>
      </c>
      <c r="G23" s="26" t="s">
        <v>2194</v>
      </c>
    </row>
    <row r="24" spans="1:7" s="43" customFormat="1" ht="19.5" customHeight="1">
      <c r="A24" s="26">
        <f>ROW()-2</f>
        <v>22</v>
      </c>
      <c r="B24" s="18" t="s">
        <v>2097</v>
      </c>
      <c r="C24" s="18" t="s">
        <v>2075</v>
      </c>
      <c r="D24" s="18" t="s">
        <v>3416</v>
      </c>
      <c r="E24" s="37">
        <v>73</v>
      </c>
      <c r="F24" s="26">
        <f>RANK(E24:E446,E:E)</f>
        <v>20</v>
      </c>
      <c r="G24" s="26" t="s">
        <v>2194</v>
      </c>
    </row>
    <row r="25" spans="1:7" s="43" customFormat="1" ht="19.5" customHeight="1">
      <c r="A25" s="26">
        <f>ROW()-2</f>
        <v>23</v>
      </c>
      <c r="B25" s="18" t="s">
        <v>2098</v>
      </c>
      <c r="C25" s="18" t="s">
        <v>2075</v>
      </c>
      <c r="D25" s="18" t="s">
        <v>4043</v>
      </c>
      <c r="E25" s="37">
        <v>72</v>
      </c>
      <c r="F25" s="26">
        <f>RANK(E25:E447,E:E)</f>
        <v>23</v>
      </c>
      <c r="G25" s="26" t="s">
        <v>2194</v>
      </c>
    </row>
    <row r="26" spans="1:7" s="43" customFormat="1" ht="19.5" customHeight="1">
      <c r="A26" s="26">
        <f>ROW()-2</f>
        <v>24</v>
      </c>
      <c r="B26" s="18" t="s">
        <v>2099</v>
      </c>
      <c r="C26" s="18" t="s">
        <v>2075</v>
      </c>
      <c r="D26" s="18" t="s">
        <v>4044</v>
      </c>
      <c r="E26" s="37">
        <v>72</v>
      </c>
      <c r="F26" s="26">
        <f>RANK(E26:E448,E:E)</f>
        <v>23</v>
      </c>
      <c r="G26" s="26" t="s">
        <v>2194</v>
      </c>
    </row>
    <row r="27" spans="1:7" s="43" customFormat="1" ht="19.5" customHeight="1">
      <c r="A27" s="26">
        <f>ROW()-2</f>
        <v>25</v>
      </c>
      <c r="B27" s="18" t="s">
        <v>2100</v>
      </c>
      <c r="C27" s="18" t="s">
        <v>2075</v>
      </c>
      <c r="D27" s="18" t="s">
        <v>4045</v>
      </c>
      <c r="E27" s="37">
        <v>72</v>
      </c>
      <c r="F27" s="26">
        <f>RANK(E27:E449,E:E)</f>
        <v>23</v>
      </c>
      <c r="G27" s="26" t="s">
        <v>2194</v>
      </c>
    </row>
    <row r="28" spans="1:7" s="43" customFormat="1" ht="19.5" customHeight="1">
      <c r="A28" s="26">
        <f>ROW()-2</f>
        <v>26</v>
      </c>
      <c r="B28" s="18" t="s">
        <v>2101</v>
      </c>
      <c r="C28" s="18" t="s">
        <v>2075</v>
      </c>
      <c r="D28" s="18" t="s">
        <v>4046</v>
      </c>
      <c r="E28" s="37">
        <v>72</v>
      </c>
      <c r="F28" s="26">
        <f>RANK(E28:E450,E:E)</f>
        <v>23</v>
      </c>
      <c r="G28" s="26" t="s">
        <v>2194</v>
      </c>
    </row>
    <row r="29" spans="1:7" s="43" customFormat="1" ht="19.5" customHeight="1">
      <c r="A29" s="26">
        <f>ROW()-2</f>
        <v>27</v>
      </c>
      <c r="B29" s="18" t="s">
        <v>2102</v>
      </c>
      <c r="C29" s="18" t="s">
        <v>2075</v>
      </c>
      <c r="D29" s="18" t="s">
        <v>3882</v>
      </c>
      <c r="E29" s="37">
        <v>71.5</v>
      </c>
      <c r="F29" s="26">
        <f>RANK(E29:E451,E:E)</f>
        <v>27</v>
      </c>
      <c r="G29" s="26" t="s">
        <v>2194</v>
      </c>
    </row>
    <row r="30" spans="1:7" s="43" customFormat="1" ht="19.5" customHeight="1">
      <c r="A30" s="26">
        <f>ROW()-2</f>
        <v>28</v>
      </c>
      <c r="B30" s="18" t="s">
        <v>2103</v>
      </c>
      <c r="C30" s="18" t="s">
        <v>2075</v>
      </c>
      <c r="D30" s="18" t="s">
        <v>4047</v>
      </c>
      <c r="E30" s="37">
        <v>71</v>
      </c>
      <c r="F30" s="26">
        <f>RANK(E30:E452,E:E)</f>
        <v>28</v>
      </c>
      <c r="G30" s="26" t="s">
        <v>2194</v>
      </c>
    </row>
    <row r="31" spans="1:7" s="43" customFormat="1" ht="19.5" customHeight="1">
      <c r="A31" s="26">
        <f>ROW()-2</f>
        <v>29</v>
      </c>
      <c r="B31" s="18" t="s">
        <v>2104</v>
      </c>
      <c r="C31" s="18" t="s">
        <v>2075</v>
      </c>
      <c r="D31" s="18" t="s">
        <v>4048</v>
      </c>
      <c r="E31" s="37">
        <v>71</v>
      </c>
      <c r="F31" s="26">
        <f>RANK(E31:E453,E:E)</f>
        <v>28</v>
      </c>
      <c r="G31" s="26" t="s">
        <v>2194</v>
      </c>
    </row>
    <row r="32" spans="1:7" s="43" customFormat="1" ht="19.5" customHeight="1">
      <c r="A32" s="26">
        <f>ROW()-2</f>
        <v>30</v>
      </c>
      <c r="B32" s="18" t="s">
        <v>2105</v>
      </c>
      <c r="C32" s="18" t="s">
        <v>2075</v>
      </c>
      <c r="D32" s="18" t="s">
        <v>2406</v>
      </c>
      <c r="E32" s="37">
        <v>71</v>
      </c>
      <c r="F32" s="26">
        <f>RANK(E32:E454,E:E)</f>
        <v>28</v>
      </c>
      <c r="G32" s="26" t="s">
        <v>2194</v>
      </c>
    </row>
    <row r="33" spans="1:7" s="43" customFormat="1" ht="19.5" customHeight="1">
      <c r="A33" s="26">
        <f>ROW()-2</f>
        <v>31</v>
      </c>
      <c r="B33" s="18" t="s">
        <v>2106</v>
      </c>
      <c r="C33" s="18" t="s">
        <v>2075</v>
      </c>
      <c r="D33" s="18" t="s">
        <v>4049</v>
      </c>
      <c r="E33" s="37">
        <v>70.5</v>
      </c>
      <c r="F33" s="26">
        <f>RANK(E33:E455,E:E)</f>
        <v>31</v>
      </c>
      <c r="G33" s="26" t="s">
        <v>2194</v>
      </c>
    </row>
    <row r="34" spans="1:7" s="43" customFormat="1" ht="19.5" customHeight="1">
      <c r="A34" s="26">
        <f>ROW()-2</f>
        <v>32</v>
      </c>
      <c r="B34" s="18" t="s">
        <v>2107</v>
      </c>
      <c r="C34" s="18" t="s">
        <v>2075</v>
      </c>
      <c r="D34" s="18" t="s">
        <v>4050</v>
      </c>
      <c r="E34" s="37">
        <v>70.5</v>
      </c>
      <c r="F34" s="26">
        <f>RANK(E34:E456,E:E)</f>
        <v>31</v>
      </c>
      <c r="G34" s="26" t="s">
        <v>2194</v>
      </c>
    </row>
    <row r="35" spans="1:7" s="43" customFormat="1" ht="19.5" customHeight="1">
      <c r="A35" s="26">
        <f>ROW()-2</f>
        <v>33</v>
      </c>
      <c r="B35" s="18" t="s">
        <v>2108</v>
      </c>
      <c r="C35" s="18" t="s">
        <v>2075</v>
      </c>
      <c r="D35" s="18" t="s">
        <v>4051</v>
      </c>
      <c r="E35" s="37">
        <v>70.5</v>
      </c>
      <c r="F35" s="26">
        <f>RANK(E35:E457,E:E)</f>
        <v>31</v>
      </c>
      <c r="G35" s="26" t="s">
        <v>2194</v>
      </c>
    </row>
    <row r="36" spans="1:7" s="43" customFormat="1" ht="19.5" customHeight="1">
      <c r="A36" s="26">
        <f>ROW()-2</f>
        <v>34</v>
      </c>
      <c r="B36" s="18" t="s">
        <v>2109</v>
      </c>
      <c r="C36" s="18" t="s">
        <v>2075</v>
      </c>
      <c r="D36" s="18" t="s">
        <v>3176</v>
      </c>
      <c r="E36" s="37">
        <v>70</v>
      </c>
      <c r="F36" s="26">
        <f>RANK(E36:E458,E:E)</f>
        <v>34</v>
      </c>
      <c r="G36" s="26" t="s">
        <v>2194</v>
      </c>
    </row>
    <row r="37" spans="1:7" s="43" customFormat="1" ht="19.5" customHeight="1">
      <c r="A37" s="26">
        <f>ROW()-2</f>
        <v>35</v>
      </c>
      <c r="B37" s="18" t="s">
        <v>2110</v>
      </c>
      <c r="C37" s="18" t="s">
        <v>2075</v>
      </c>
      <c r="D37" s="18" t="s">
        <v>4052</v>
      </c>
      <c r="E37" s="37">
        <v>70</v>
      </c>
      <c r="F37" s="26">
        <f>RANK(E37:E459,E:E)</f>
        <v>34</v>
      </c>
      <c r="G37" s="26" t="s">
        <v>2194</v>
      </c>
    </row>
    <row r="38" spans="1:7" s="43" customFormat="1" ht="19.5" customHeight="1">
      <c r="A38" s="26">
        <f>ROW()-2</f>
        <v>36</v>
      </c>
      <c r="B38" s="18" t="s">
        <v>2111</v>
      </c>
      <c r="C38" s="18" t="s">
        <v>2075</v>
      </c>
      <c r="D38" s="18" t="s">
        <v>4053</v>
      </c>
      <c r="E38" s="37">
        <v>70</v>
      </c>
      <c r="F38" s="26">
        <f>RANK(E38:E460,E:E)</f>
        <v>34</v>
      </c>
      <c r="G38" s="26" t="s">
        <v>2194</v>
      </c>
    </row>
    <row r="39" spans="1:7" s="43" customFormat="1" ht="19.5" customHeight="1">
      <c r="A39" s="26">
        <f>ROW()-2</f>
        <v>37</v>
      </c>
      <c r="B39" s="18" t="s">
        <v>2112</v>
      </c>
      <c r="C39" s="18" t="s">
        <v>2075</v>
      </c>
      <c r="D39" s="18" t="s">
        <v>4054</v>
      </c>
      <c r="E39" s="37">
        <v>70</v>
      </c>
      <c r="F39" s="26">
        <f>RANK(E39:E461,E:E)</f>
        <v>34</v>
      </c>
      <c r="G39" s="26" t="s">
        <v>2194</v>
      </c>
    </row>
    <row r="40" spans="1:7" s="43" customFormat="1" ht="19.5" customHeight="1">
      <c r="A40" s="26">
        <f>ROW()-2</f>
        <v>38</v>
      </c>
      <c r="B40" s="18" t="s">
        <v>2113</v>
      </c>
      <c r="C40" s="18" t="s">
        <v>2075</v>
      </c>
      <c r="D40" s="18" t="s">
        <v>2548</v>
      </c>
      <c r="E40" s="37">
        <v>69.5</v>
      </c>
      <c r="F40" s="26">
        <f>RANK(E40:E462,E:E)</f>
        <v>38</v>
      </c>
      <c r="G40" s="26" t="s">
        <v>2194</v>
      </c>
    </row>
    <row r="41" spans="1:7" s="43" customFormat="1" ht="19.5" customHeight="1">
      <c r="A41" s="26">
        <f>ROW()-2</f>
        <v>39</v>
      </c>
      <c r="B41" s="18" t="s">
        <v>2114</v>
      </c>
      <c r="C41" s="18" t="s">
        <v>2075</v>
      </c>
      <c r="D41" s="18" t="s">
        <v>2506</v>
      </c>
      <c r="E41" s="37">
        <v>69</v>
      </c>
      <c r="F41" s="26">
        <f>RANK(E41:E463,E:E)</f>
        <v>39</v>
      </c>
      <c r="G41" s="26" t="s">
        <v>2194</v>
      </c>
    </row>
    <row r="42" spans="1:7" s="43" customFormat="1" ht="19.5" customHeight="1">
      <c r="A42" s="26">
        <f>ROW()-2</f>
        <v>40</v>
      </c>
      <c r="B42" s="18" t="s">
        <v>2115</v>
      </c>
      <c r="C42" s="18" t="s">
        <v>2075</v>
      </c>
      <c r="D42" s="18" t="s">
        <v>4055</v>
      </c>
      <c r="E42" s="37">
        <v>69</v>
      </c>
      <c r="F42" s="26">
        <f>RANK(E42:E464,E:E)</f>
        <v>39</v>
      </c>
      <c r="G42" s="26" t="s">
        <v>2194</v>
      </c>
    </row>
    <row r="43" spans="1:7" s="43" customFormat="1" ht="19.5" customHeight="1">
      <c r="A43" s="26">
        <f>ROW()-2</f>
        <v>41</v>
      </c>
      <c r="B43" s="18" t="s">
        <v>2116</v>
      </c>
      <c r="C43" s="18" t="s">
        <v>2075</v>
      </c>
      <c r="D43" s="18" t="s">
        <v>3509</v>
      </c>
      <c r="E43" s="37">
        <v>69</v>
      </c>
      <c r="F43" s="26">
        <f>RANK(E43:E465,E:E)</f>
        <v>39</v>
      </c>
      <c r="G43" s="26" t="s">
        <v>2194</v>
      </c>
    </row>
    <row r="44" spans="1:7" s="43" customFormat="1" ht="19.5" customHeight="1">
      <c r="A44" s="26">
        <f>ROW()-2</f>
        <v>42</v>
      </c>
      <c r="B44" s="18" t="s">
        <v>2117</v>
      </c>
      <c r="C44" s="18" t="s">
        <v>2075</v>
      </c>
      <c r="D44" s="18" t="s">
        <v>4056</v>
      </c>
      <c r="E44" s="37">
        <v>68.5</v>
      </c>
      <c r="F44" s="26">
        <f>RANK(E44:E466,E:E)</f>
        <v>42</v>
      </c>
      <c r="G44" s="26" t="s">
        <v>2194</v>
      </c>
    </row>
    <row r="45" spans="1:7" s="43" customFormat="1" ht="19.5" customHeight="1">
      <c r="A45" s="26">
        <f>ROW()-2</f>
        <v>43</v>
      </c>
      <c r="B45" s="18" t="s">
        <v>2118</v>
      </c>
      <c r="C45" s="18" t="s">
        <v>2075</v>
      </c>
      <c r="D45" s="18" t="s">
        <v>2602</v>
      </c>
      <c r="E45" s="37">
        <v>68.5</v>
      </c>
      <c r="F45" s="26">
        <f>RANK(E45:E467,E:E)</f>
        <v>42</v>
      </c>
      <c r="G45" s="26" t="s">
        <v>2194</v>
      </c>
    </row>
    <row r="46" spans="1:7" s="43" customFormat="1" ht="19.5" customHeight="1">
      <c r="A46" s="26">
        <f>ROW()-2</f>
        <v>44</v>
      </c>
      <c r="B46" s="18" t="s">
        <v>2119</v>
      </c>
      <c r="C46" s="18" t="s">
        <v>2075</v>
      </c>
      <c r="D46" s="18" t="s">
        <v>2949</v>
      </c>
      <c r="E46" s="37">
        <v>68.5</v>
      </c>
      <c r="F46" s="26">
        <f>RANK(E46:E468,E:E)</f>
        <v>42</v>
      </c>
      <c r="G46" s="26" t="s">
        <v>2194</v>
      </c>
    </row>
    <row r="47" spans="1:7" s="43" customFormat="1" ht="19.5" customHeight="1">
      <c r="A47" s="26">
        <f>ROW()-2</f>
        <v>45</v>
      </c>
      <c r="B47" s="18" t="s">
        <v>2120</v>
      </c>
      <c r="C47" s="18" t="s">
        <v>2075</v>
      </c>
      <c r="D47" s="18" t="s">
        <v>4057</v>
      </c>
      <c r="E47" s="37">
        <v>68.5</v>
      </c>
      <c r="F47" s="26">
        <f>RANK(E47:E469,E:E)</f>
        <v>42</v>
      </c>
      <c r="G47" s="26" t="s">
        <v>2194</v>
      </c>
    </row>
    <row r="48" spans="1:7" s="43" customFormat="1" ht="19.5" customHeight="1">
      <c r="A48" s="26">
        <f>ROW()-2</f>
        <v>46</v>
      </c>
      <c r="B48" s="18" t="s">
        <v>2121</v>
      </c>
      <c r="C48" s="18" t="s">
        <v>2075</v>
      </c>
      <c r="D48" s="18" t="s">
        <v>3419</v>
      </c>
      <c r="E48" s="37">
        <v>68</v>
      </c>
      <c r="F48" s="26">
        <f>RANK(E48:E470,E:E)</f>
        <v>46</v>
      </c>
      <c r="G48" s="26" t="s">
        <v>2194</v>
      </c>
    </row>
    <row r="49" spans="1:7" s="43" customFormat="1" ht="19.5" customHeight="1">
      <c r="A49" s="26">
        <f>ROW()-2</f>
        <v>47</v>
      </c>
      <c r="B49" s="18" t="s">
        <v>2122</v>
      </c>
      <c r="C49" s="18" t="s">
        <v>2075</v>
      </c>
      <c r="D49" s="18" t="s">
        <v>4058</v>
      </c>
      <c r="E49" s="37">
        <v>68</v>
      </c>
      <c r="F49" s="26">
        <f>RANK(E49:E471,E:E)</f>
        <v>46</v>
      </c>
      <c r="G49" s="26" t="s">
        <v>2194</v>
      </c>
    </row>
    <row r="50" spans="1:7" s="43" customFormat="1" ht="19.5" customHeight="1">
      <c r="A50" s="26">
        <f>ROW()-2</f>
        <v>48</v>
      </c>
      <c r="B50" s="18" t="s">
        <v>2123</v>
      </c>
      <c r="C50" s="18" t="s">
        <v>2075</v>
      </c>
      <c r="D50" s="18" t="s">
        <v>2795</v>
      </c>
      <c r="E50" s="37">
        <v>68</v>
      </c>
      <c r="F50" s="26">
        <f>RANK(E50:E472,E:E)</f>
        <v>46</v>
      </c>
      <c r="G50" s="26" t="s">
        <v>2194</v>
      </c>
    </row>
    <row r="51" spans="1:7" s="43" customFormat="1" ht="19.5" customHeight="1">
      <c r="A51" s="26">
        <f>ROW()-2</f>
        <v>49</v>
      </c>
      <c r="B51" s="18" t="s">
        <v>2124</v>
      </c>
      <c r="C51" s="18" t="s">
        <v>2075</v>
      </c>
      <c r="D51" s="18" t="s">
        <v>2286</v>
      </c>
      <c r="E51" s="37">
        <v>68</v>
      </c>
      <c r="F51" s="26">
        <f>RANK(E51:E473,E:E)</f>
        <v>46</v>
      </c>
      <c r="G51" s="26" t="s">
        <v>2194</v>
      </c>
    </row>
    <row r="52" spans="1:7" s="43" customFormat="1" ht="19.5" customHeight="1">
      <c r="A52" s="26">
        <f>ROW()-2</f>
        <v>50</v>
      </c>
      <c r="B52" s="18" t="s">
        <v>2125</v>
      </c>
      <c r="C52" s="18" t="s">
        <v>2075</v>
      </c>
      <c r="D52" s="18" t="s">
        <v>3317</v>
      </c>
      <c r="E52" s="37">
        <v>68</v>
      </c>
      <c r="F52" s="26">
        <f>RANK(E52:E474,E:E)</f>
        <v>46</v>
      </c>
      <c r="G52" s="26" t="s">
        <v>2194</v>
      </c>
    </row>
    <row r="53" spans="1:7" s="43" customFormat="1" ht="19.5" customHeight="1">
      <c r="A53" s="26">
        <f>ROW()-2</f>
        <v>51</v>
      </c>
      <c r="B53" s="18" t="s">
        <v>2126</v>
      </c>
      <c r="C53" s="18" t="s">
        <v>2075</v>
      </c>
      <c r="D53" s="18" t="s">
        <v>3308</v>
      </c>
      <c r="E53" s="37">
        <v>68</v>
      </c>
      <c r="F53" s="26">
        <f>RANK(E53:E475,E:E)</f>
        <v>46</v>
      </c>
      <c r="G53" s="26" t="s">
        <v>2194</v>
      </c>
    </row>
    <row r="54" spans="1:7" s="43" customFormat="1" ht="19.5" customHeight="1">
      <c r="A54" s="26">
        <f>ROW()-2</f>
        <v>52</v>
      </c>
      <c r="B54" s="18" t="s">
        <v>2127</v>
      </c>
      <c r="C54" s="18" t="s">
        <v>2075</v>
      </c>
      <c r="D54" s="18" t="s">
        <v>4059</v>
      </c>
      <c r="E54" s="37">
        <v>68</v>
      </c>
      <c r="F54" s="26">
        <f>RANK(E54:E476,E:E)</f>
        <v>46</v>
      </c>
      <c r="G54" s="26" t="s">
        <v>2194</v>
      </c>
    </row>
    <row r="55" spans="1:7" s="43" customFormat="1" ht="19.5" customHeight="1">
      <c r="A55" s="26">
        <f>ROW()-2</f>
        <v>53</v>
      </c>
      <c r="B55" s="18" t="s">
        <v>2128</v>
      </c>
      <c r="C55" s="18" t="s">
        <v>2075</v>
      </c>
      <c r="D55" s="18" t="s">
        <v>2534</v>
      </c>
      <c r="E55" s="37">
        <v>68</v>
      </c>
      <c r="F55" s="26">
        <f>RANK(E55:E477,E:E)</f>
        <v>46</v>
      </c>
      <c r="G55" s="26" t="s">
        <v>2194</v>
      </c>
    </row>
    <row r="56" spans="1:7" s="43" customFormat="1" ht="19.5" customHeight="1">
      <c r="A56" s="26">
        <f>ROW()-2</f>
        <v>54</v>
      </c>
      <c r="B56" s="18" t="s">
        <v>2129</v>
      </c>
      <c r="C56" s="18" t="s">
        <v>2075</v>
      </c>
      <c r="D56" s="18" t="s">
        <v>4060</v>
      </c>
      <c r="E56" s="37">
        <v>67.5</v>
      </c>
      <c r="F56" s="26">
        <f>RANK(E56:E478,E:E)</f>
        <v>54</v>
      </c>
      <c r="G56" s="26" t="s">
        <v>2194</v>
      </c>
    </row>
    <row r="57" spans="1:7" s="43" customFormat="1" ht="19.5" customHeight="1">
      <c r="A57" s="26">
        <f>ROW()-2</f>
        <v>55</v>
      </c>
      <c r="B57" s="18" t="s">
        <v>2130</v>
      </c>
      <c r="C57" s="18" t="s">
        <v>2075</v>
      </c>
      <c r="D57" s="18" t="s">
        <v>4061</v>
      </c>
      <c r="E57" s="37">
        <v>67</v>
      </c>
      <c r="F57" s="26">
        <f>RANK(E57:E479,E:E)</f>
        <v>55</v>
      </c>
      <c r="G57" s="26" t="s">
        <v>2194</v>
      </c>
    </row>
    <row r="58" spans="1:7" s="43" customFormat="1" ht="19.5" customHeight="1">
      <c r="A58" s="26">
        <f>ROW()-2</f>
        <v>56</v>
      </c>
      <c r="B58" s="18" t="s">
        <v>2131</v>
      </c>
      <c r="C58" s="18" t="s">
        <v>2075</v>
      </c>
      <c r="D58" s="18" t="s">
        <v>2395</v>
      </c>
      <c r="E58" s="37">
        <v>67</v>
      </c>
      <c r="F58" s="26">
        <f>RANK(E58:E480,E:E)</f>
        <v>55</v>
      </c>
      <c r="G58" s="26" t="s">
        <v>2194</v>
      </c>
    </row>
    <row r="59" spans="1:7" s="43" customFormat="1" ht="19.5" customHeight="1">
      <c r="A59" s="26">
        <f>ROW()-2</f>
        <v>57</v>
      </c>
      <c r="B59" s="18" t="s">
        <v>2132</v>
      </c>
      <c r="C59" s="18" t="s">
        <v>2075</v>
      </c>
      <c r="D59" s="18" t="s">
        <v>4062</v>
      </c>
      <c r="E59" s="37">
        <v>66.5</v>
      </c>
      <c r="F59" s="26">
        <f>RANK(E59:E481,E:E)</f>
        <v>57</v>
      </c>
      <c r="G59" s="26" t="s">
        <v>2194</v>
      </c>
    </row>
    <row r="60" spans="1:7" s="43" customFormat="1" ht="19.5" customHeight="1">
      <c r="A60" s="26">
        <f>ROW()-2</f>
        <v>58</v>
      </c>
      <c r="B60" s="18" t="s">
        <v>2133</v>
      </c>
      <c r="C60" s="18" t="s">
        <v>2075</v>
      </c>
      <c r="D60" s="18" t="s">
        <v>4063</v>
      </c>
      <c r="E60" s="37">
        <v>66.5</v>
      </c>
      <c r="F60" s="26">
        <f>RANK(E60:E482,E:E)</f>
        <v>57</v>
      </c>
      <c r="G60" s="26" t="s">
        <v>2194</v>
      </c>
    </row>
    <row r="61" spans="1:7" s="43" customFormat="1" ht="19.5" customHeight="1">
      <c r="A61" s="26">
        <f>ROW()-2</f>
        <v>59</v>
      </c>
      <c r="B61" s="18" t="s">
        <v>2134</v>
      </c>
      <c r="C61" s="18" t="s">
        <v>2075</v>
      </c>
      <c r="D61" s="18" t="s">
        <v>4064</v>
      </c>
      <c r="E61" s="37">
        <v>66</v>
      </c>
      <c r="F61" s="26">
        <f>RANK(E61:E483,E:E)</f>
        <v>59</v>
      </c>
      <c r="G61" s="26" t="s">
        <v>2194</v>
      </c>
    </row>
    <row r="62" spans="1:7" s="43" customFormat="1" ht="19.5" customHeight="1">
      <c r="A62" s="26">
        <f>ROW()-2</f>
        <v>60</v>
      </c>
      <c r="B62" s="18" t="s">
        <v>2135</v>
      </c>
      <c r="C62" s="18" t="s">
        <v>2075</v>
      </c>
      <c r="D62" s="18" t="s">
        <v>4065</v>
      </c>
      <c r="E62" s="37">
        <v>66</v>
      </c>
      <c r="F62" s="26">
        <f>RANK(E62:E484,E:E)</f>
        <v>59</v>
      </c>
      <c r="G62" s="26" t="s">
        <v>2194</v>
      </c>
    </row>
    <row r="63" spans="1:7" s="43" customFormat="1" ht="19.5" customHeight="1">
      <c r="A63" s="26">
        <f>ROW()-2</f>
        <v>61</v>
      </c>
      <c r="B63" s="18" t="s">
        <v>2136</v>
      </c>
      <c r="C63" s="18" t="s">
        <v>2075</v>
      </c>
      <c r="D63" s="18" t="s">
        <v>2532</v>
      </c>
      <c r="E63" s="37">
        <v>66</v>
      </c>
      <c r="F63" s="26">
        <f>RANK(E63:E485,E:E)</f>
        <v>59</v>
      </c>
      <c r="G63" s="26" t="s">
        <v>2194</v>
      </c>
    </row>
    <row r="64" spans="1:7" s="43" customFormat="1" ht="19.5" customHeight="1">
      <c r="A64" s="26">
        <f>ROW()-2</f>
        <v>62</v>
      </c>
      <c r="B64" s="18" t="s">
        <v>2137</v>
      </c>
      <c r="C64" s="18" t="s">
        <v>2075</v>
      </c>
      <c r="D64" s="18" t="s">
        <v>4066</v>
      </c>
      <c r="E64" s="37">
        <v>66</v>
      </c>
      <c r="F64" s="26">
        <f>RANK(E64:E486,E:E)</f>
        <v>59</v>
      </c>
      <c r="G64" s="26" t="s">
        <v>2194</v>
      </c>
    </row>
    <row r="65" spans="1:7" s="43" customFormat="1" ht="19.5" customHeight="1">
      <c r="A65" s="26">
        <f>ROW()-2</f>
        <v>63</v>
      </c>
      <c r="B65" s="18" t="s">
        <v>2138</v>
      </c>
      <c r="C65" s="18" t="s">
        <v>2075</v>
      </c>
      <c r="D65" s="18" t="s">
        <v>4067</v>
      </c>
      <c r="E65" s="37">
        <v>65.5</v>
      </c>
      <c r="F65" s="26">
        <f>RANK(E65:E487,E:E)</f>
        <v>63</v>
      </c>
      <c r="G65" s="26" t="s">
        <v>2194</v>
      </c>
    </row>
    <row r="66" spans="1:7" s="43" customFormat="1" ht="19.5" customHeight="1">
      <c r="A66" s="26">
        <f>ROW()-2</f>
        <v>64</v>
      </c>
      <c r="B66" s="18" t="s">
        <v>2139</v>
      </c>
      <c r="C66" s="18" t="s">
        <v>2075</v>
      </c>
      <c r="D66" s="18" t="s">
        <v>4068</v>
      </c>
      <c r="E66" s="37">
        <v>65.5</v>
      </c>
      <c r="F66" s="26">
        <f>RANK(E66:E488,E:E)</f>
        <v>63</v>
      </c>
      <c r="G66" s="26" t="s">
        <v>2194</v>
      </c>
    </row>
    <row r="67" spans="1:7" s="43" customFormat="1" ht="19.5" customHeight="1">
      <c r="A67" s="26">
        <f>ROW()-2</f>
        <v>65</v>
      </c>
      <c r="B67" s="18" t="s">
        <v>2140</v>
      </c>
      <c r="C67" s="18" t="s">
        <v>2075</v>
      </c>
      <c r="D67" s="18" t="s">
        <v>2878</v>
      </c>
      <c r="E67" s="37">
        <v>65.5</v>
      </c>
      <c r="F67" s="26">
        <f>RANK(E67:E489,E:E)</f>
        <v>63</v>
      </c>
      <c r="G67" s="26" t="s">
        <v>2194</v>
      </c>
    </row>
    <row r="68" spans="1:7" s="43" customFormat="1" ht="19.5" customHeight="1">
      <c r="A68" s="26">
        <f>ROW()-2</f>
        <v>66</v>
      </c>
      <c r="B68" s="18" t="s">
        <v>2141</v>
      </c>
      <c r="C68" s="18" t="s">
        <v>2075</v>
      </c>
      <c r="D68" s="18" t="s">
        <v>4069</v>
      </c>
      <c r="E68" s="37">
        <v>65.5</v>
      </c>
      <c r="F68" s="26">
        <f>RANK(E68:E490,E:E)</f>
        <v>63</v>
      </c>
      <c r="G68" s="26" t="s">
        <v>2194</v>
      </c>
    </row>
    <row r="69" spans="1:7" s="43" customFormat="1" ht="19.5" customHeight="1">
      <c r="A69" s="26">
        <f>ROW()-2</f>
        <v>67</v>
      </c>
      <c r="B69" s="18" t="s">
        <v>2142</v>
      </c>
      <c r="C69" s="18" t="s">
        <v>2075</v>
      </c>
      <c r="D69" s="18" t="s">
        <v>2453</v>
      </c>
      <c r="E69" s="37">
        <v>65.5</v>
      </c>
      <c r="F69" s="26">
        <f>RANK(E69:E491,E:E)</f>
        <v>63</v>
      </c>
      <c r="G69" s="26" t="s">
        <v>2194</v>
      </c>
    </row>
    <row r="70" spans="1:7" s="43" customFormat="1" ht="19.5" customHeight="1">
      <c r="A70" s="26">
        <f>ROW()-2</f>
        <v>68</v>
      </c>
      <c r="B70" s="18" t="s">
        <v>2143</v>
      </c>
      <c r="C70" s="18" t="s">
        <v>2075</v>
      </c>
      <c r="D70" s="18" t="s">
        <v>4070</v>
      </c>
      <c r="E70" s="37">
        <v>65</v>
      </c>
      <c r="F70" s="26">
        <f>RANK(E70:E492,E:E)</f>
        <v>68</v>
      </c>
      <c r="G70" s="26" t="s">
        <v>2194</v>
      </c>
    </row>
    <row r="71" spans="1:7" s="43" customFormat="1" ht="19.5" customHeight="1">
      <c r="A71" s="26">
        <f>ROW()-2</f>
        <v>69</v>
      </c>
      <c r="B71" s="18" t="s">
        <v>2144</v>
      </c>
      <c r="C71" s="18" t="s">
        <v>2075</v>
      </c>
      <c r="D71" s="18" t="s">
        <v>4071</v>
      </c>
      <c r="E71" s="37">
        <v>65</v>
      </c>
      <c r="F71" s="26">
        <f>RANK(E71:E493,E:E)</f>
        <v>68</v>
      </c>
      <c r="G71" s="26" t="s">
        <v>2194</v>
      </c>
    </row>
    <row r="72" spans="1:7" s="43" customFormat="1" ht="19.5" customHeight="1">
      <c r="A72" s="26">
        <f>ROW()-2</f>
        <v>70</v>
      </c>
      <c r="B72" s="18" t="s">
        <v>2145</v>
      </c>
      <c r="C72" s="18" t="s">
        <v>2075</v>
      </c>
      <c r="D72" s="18" t="s">
        <v>2509</v>
      </c>
      <c r="E72" s="37">
        <v>65</v>
      </c>
      <c r="F72" s="26">
        <f>RANK(E72:E494,E:E)</f>
        <v>68</v>
      </c>
      <c r="G72" s="26" t="s">
        <v>2194</v>
      </c>
    </row>
    <row r="73" spans="1:7" s="43" customFormat="1" ht="19.5" customHeight="1">
      <c r="A73" s="26">
        <f>ROW()-2</f>
        <v>71</v>
      </c>
      <c r="B73" s="18" t="s">
        <v>2146</v>
      </c>
      <c r="C73" s="18" t="s">
        <v>2075</v>
      </c>
      <c r="D73" s="18" t="s">
        <v>2533</v>
      </c>
      <c r="E73" s="37">
        <v>64.5</v>
      </c>
      <c r="F73" s="26">
        <f>RANK(E73:E495,E:E)</f>
        <v>71</v>
      </c>
      <c r="G73" s="26" t="s">
        <v>2194</v>
      </c>
    </row>
    <row r="74" spans="1:7" s="43" customFormat="1" ht="19.5" customHeight="1">
      <c r="A74" s="26">
        <f>ROW()-2</f>
        <v>72</v>
      </c>
      <c r="B74" s="18" t="s">
        <v>2147</v>
      </c>
      <c r="C74" s="18" t="s">
        <v>2075</v>
      </c>
      <c r="D74" s="18" t="s">
        <v>4072</v>
      </c>
      <c r="E74" s="37">
        <v>64.5</v>
      </c>
      <c r="F74" s="26">
        <f>RANK(E74:E496,E:E)</f>
        <v>71</v>
      </c>
      <c r="G74" s="26" t="s">
        <v>2194</v>
      </c>
    </row>
    <row r="75" spans="1:7" s="43" customFormat="1" ht="19.5" customHeight="1">
      <c r="A75" s="26">
        <f>ROW()-2</f>
        <v>73</v>
      </c>
      <c r="B75" s="18" t="s">
        <v>2148</v>
      </c>
      <c r="C75" s="18" t="s">
        <v>2075</v>
      </c>
      <c r="D75" s="18" t="s">
        <v>3224</v>
      </c>
      <c r="E75" s="37">
        <v>64.5</v>
      </c>
      <c r="F75" s="26">
        <f>RANK(E75:E497,E:E)</f>
        <v>71</v>
      </c>
      <c r="G75" s="26" t="s">
        <v>2194</v>
      </c>
    </row>
    <row r="76" spans="1:7" s="43" customFormat="1" ht="19.5" customHeight="1">
      <c r="A76" s="26">
        <f>ROW()-2</f>
        <v>74</v>
      </c>
      <c r="B76" s="18" t="s">
        <v>2149</v>
      </c>
      <c r="C76" s="18" t="s">
        <v>2075</v>
      </c>
      <c r="D76" s="18" t="s">
        <v>4073</v>
      </c>
      <c r="E76" s="37">
        <v>64.5</v>
      </c>
      <c r="F76" s="26">
        <f>RANK(E76:E498,E:E)</f>
        <v>71</v>
      </c>
      <c r="G76" s="26" t="s">
        <v>2194</v>
      </c>
    </row>
    <row r="77" spans="1:7" s="43" customFormat="1" ht="19.5" customHeight="1">
      <c r="A77" s="26">
        <f>ROW()-2</f>
        <v>75</v>
      </c>
      <c r="B77" s="18" t="s">
        <v>2150</v>
      </c>
      <c r="C77" s="18" t="s">
        <v>2075</v>
      </c>
      <c r="D77" s="18" t="s">
        <v>4053</v>
      </c>
      <c r="E77" s="37">
        <v>64</v>
      </c>
      <c r="F77" s="26">
        <f>RANK(E77:E499,E:E)</f>
        <v>75</v>
      </c>
      <c r="G77" s="26" t="s">
        <v>2194</v>
      </c>
    </row>
    <row r="78" spans="1:7" s="43" customFormat="1" ht="19.5" customHeight="1">
      <c r="A78" s="26">
        <f>ROW()-2</f>
        <v>76</v>
      </c>
      <c r="B78" s="18" t="s">
        <v>2151</v>
      </c>
      <c r="C78" s="18" t="s">
        <v>2075</v>
      </c>
      <c r="D78" s="18" t="s">
        <v>4074</v>
      </c>
      <c r="E78" s="37">
        <v>63.5</v>
      </c>
      <c r="F78" s="26">
        <f>RANK(E78:E500,E:E)</f>
        <v>76</v>
      </c>
      <c r="G78" s="26" t="s">
        <v>2194</v>
      </c>
    </row>
    <row r="79" spans="1:7" s="43" customFormat="1" ht="19.5" customHeight="1">
      <c r="A79" s="26">
        <f>ROW()-2</f>
        <v>77</v>
      </c>
      <c r="B79" s="18" t="s">
        <v>2152</v>
      </c>
      <c r="C79" s="18" t="s">
        <v>2075</v>
      </c>
      <c r="D79" s="18" t="s">
        <v>3456</v>
      </c>
      <c r="E79" s="37">
        <v>63.5</v>
      </c>
      <c r="F79" s="26">
        <f>RANK(E79:E501,E:E)</f>
        <v>76</v>
      </c>
      <c r="G79" s="26" t="s">
        <v>2194</v>
      </c>
    </row>
    <row r="80" spans="1:7" s="43" customFormat="1" ht="19.5" customHeight="1">
      <c r="A80" s="26">
        <f>ROW()-2</f>
        <v>78</v>
      </c>
      <c r="B80" s="18" t="s">
        <v>2153</v>
      </c>
      <c r="C80" s="18" t="s">
        <v>2075</v>
      </c>
      <c r="D80" s="18" t="s">
        <v>4075</v>
      </c>
      <c r="E80" s="37">
        <v>63</v>
      </c>
      <c r="F80" s="26">
        <f>RANK(E80:E502,E:E)</f>
        <v>78</v>
      </c>
      <c r="G80" s="26" t="s">
        <v>2194</v>
      </c>
    </row>
    <row r="81" spans="1:7" s="43" customFormat="1" ht="19.5" customHeight="1">
      <c r="A81" s="26">
        <f>ROW()-2</f>
        <v>79</v>
      </c>
      <c r="B81" s="18" t="s">
        <v>2154</v>
      </c>
      <c r="C81" s="18" t="s">
        <v>2075</v>
      </c>
      <c r="D81" s="18" t="s">
        <v>4076</v>
      </c>
      <c r="E81" s="37">
        <v>62.5</v>
      </c>
      <c r="F81" s="26">
        <f>RANK(E81:E503,E:E)</f>
        <v>79</v>
      </c>
      <c r="G81" s="26" t="s">
        <v>2194</v>
      </c>
    </row>
    <row r="82" spans="1:7" s="43" customFormat="1" ht="19.5" customHeight="1">
      <c r="A82" s="26">
        <f>ROW()-2</f>
        <v>80</v>
      </c>
      <c r="B82" s="18" t="s">
        <v>2155</v>
      </c>
      <c r="C82" s="18" t="s">
        <v>2075</v>
      </c>
      <c r="D82" s="18" t="s">
        <v>2495</v>
      </c>
      <c r="E82" s="37">
        <v>62.5</v>
      </c>
      <c r="F82" s="26">
        <f>RANK(E82:E504,E:E)</f>
        <v>79</v>
      </c>
      <c r="G82" s="26" t="s">
        <v>2194</v>
      </c>
    </row>
    <row r="83" spans="1:7" s="43" customFormat="1" ht="19.5" customHeight="1">
      <c r="A83" s="26">
        <f>ROW()-2</f>
        <v>81</v>
      </c>
      <c r="B83" s="18" t="s">
        <v>2156</v>
      </c>
      <c r="C83" s="18" t="s">
        <v>2075</v>
      </c>
      <c r="D83" s="18" t="s">
        <v>4077</v>
      </c>
      <c r="E83" s="37">
        <v>62</v>
      </c>
      <c r="F83" s="26">
        <f>RANK(E83:E505,E:E)</f>
        <v>81</v>
      </c>
      <c r="G83" s="26" t="s">
        <v>2194</v>
      </c>
    </row>
    <row r="84" spans="1:7" s="43" customFormat="1" ht="19.5" customHeight="1">
      <c r="A84" s="26">
        <f>ROW()-2</f>
        <v>82</v>
      </c>
      <c r="B84" s="18" t="s">
        <v>2157</v>
      </c>
      <c r="C84" s="18" t="s">
        <v>2075</v>
      </c>
      <c r="D84" s="18" t="s">
        <v>3034</v>
      </c>
      <c r="E84" s="37">
        <v>62</v>
      </c>
      <c r="F84" s="26">
        <f>RANK(E84:E506,E:E)</f>
        <v>81</v>
      </c>
      <c r="G84" s="26" t="s">
        <v>2194</v>
      </c>
    </row>
    <row r="85" spans="1:7" s="43" customFormat="1" ht="19.5" customHeight="1">
      <c r="A85" s="26">
        <f>ROW()-2</f>
        <v>83</v>
      </c>
      <c r="B85" s="18" t="s">
        <v>2158</v>
      </c>
      <c r="C85" s="18" t="s">
        <v>2075</v>
      </c>
      <c r="D85" s="18" t="s">
        <v>4078</v>
      </c>
      <c r="E85" s="37">
        <v>62</v>
      </c>
      <c r="F85" s="26">
        <f>RANK(E85:E507,E:E)</f>
        <v>81</v>
      </c>
      <c r="G85" s="26" t="s">
        <v>2194</v>
      </c>
    </row>
    <row r="86" spans="1:7" s="43" customFormat="1" ht="19.5" customHeight="1">
      <c r="A86" s="26">
        <f>ROW()-2</f>
        <v>84</v>
      </c>
      <c r="B86" s="18" t="s">
        <v>2159</v>
      </c>
      <c r="C86" s="18" t="s">
        <v>2075</v>
      </c>
      <c r="D86" s="18" t="s">
        <v>3118</v>
      </c>
      <c r="E86" s="37">
        <v>62</v>
      </c>
      <c r="F86" s="26">
        <f>RANK(E86:E508,E:E)</f>
        <v>81</v>
      </c>
      <c r="G86" s="26" t="s">
        <v>2194</v>
      </c>
    </row>
    <row r="87" spans="1:7" s="43" customFormat="1" ht="19.5" customHeight="1">
      <c r="A87" s="26">
        <f>ROW()-2</f>
        <v>85</v>
      </c>
      <c r="B87" s="18" t="s">
        <v>2160</v>
      </c>
      <c r="C87" s="18" t="s">
        <v>2075</v>
      </c>
      <c r="D87" s="18" t="s">
        <v>4079</v>
      </c>
      <c r="E87" s="37">
        <v>61.5</v>
      </c>
      <c r="F87" s="26">
        <f>RANK(E87:E509,E:E)</f>
        <v>85</v>
      </c>
      <c r="G87" s="26" t="s">
        <v>2194</v>
      </c>
    </row>
    <row r="88" spans="1:7" s="43" customFormat="1" ht="19.5" customHeight="1">
      <c r="A88" s="26">
        <f>ROW()-2</f>
        <v>86</v>
      </c>
      <c r="B88" s="18" t="s">
        <v>2161</v>
      </c>
      <c r="C88" s="18" t="s">
        <v>2075</v>
      </c>
      <c r="D88" s="18" t="s">
        <v>4080</v>
      </c>
      <c r="E88" s="37">
        <v>60.5</v>
      </c>
      <c r="F88" s="26">
        <f>RANK(E88:E510,E:E)</f>
        <v>86</v>
      </c>
      <c r="G88" s="26" t="s">
        <v>2194</v>
      </c>
    </row>
    <row r="89" spans="1:7" s="43" customFormat="1" ht="19.5" customHeight="1">
      <c r="A89" s="26">
        <f>ROW()-2</f>
        <v>87</v>
      </c>
      <c r="B89" s="18" t="s">
        <v>2162</v>
      </c>
      <c r="C89" s="18" t="s">
        <v>2075</v>
      </c>
      <c r="D89" s="18" t="s">
        <v>4081</v>
      </c>
      <c r="E89" s="37">
        <v>60.5</v>
      </c>
      <c r="F89" s="26">
        <f>RANK(E89:E511,E:E)</f>
        <v>86</v>
      </c>
      <c r="G89" s="26" t="s">
        <v>2194</v>
      </c>
    </row>
    <row r="90" spans="1:7" s="43" customFormat="1" ht="19.5" customHeight="1">
      <c r="A90" s="26">
        <f>ROW()-2</f>
        <v>88</v>
      </c>
      <c r="B90" s="18" t="s">
        <v>2163</v>
      </c>
      <c r="C90" s="18" t="s">
        <v>2075</v>
      </c>
      <c r="D90" s="18" t="s">
        <v>4082</v>
      </c>
      <c r="E90" s="37">
        <v>59.5</v>
      </c>
      <c r="F90" s="26">
        <f>RANK(E90:E512,E:E)</f>
        <v>88</v>
      </c>
      <c r="G90" s="26" t="s">
        <v>2194</v>
      </c>
    </row>
    <row r="91" spans="1:7" s="43" customFormat="1" ht="19.5" customHeight="1">
      <c r="A91" s="26">
        <f>ROW()-2</f>
        <v>89</v>
      </c>
      <c r="B91" s="18" t="s">
        <v>2164</v>
      </c>
      <c r="C91" s="18" t="s">
        <v>2075</v>
      </c>
      <c r="D91" s="18" t="s">
        <v>4083</v>
      </c>
      <c r="E91" s="37">
        <v>59</v>
      </c>
      <c r="F91" s="26">
        <f>RANK(E91:E513,E:E)</f>
        <v>89</v>
      </c>
      <c r="G91" s="26" t="s">
        <v>2194</v>
      </c>
    </row>
    <row r="92" spans="1:7" s="43" customFormat="1" ht="19.5" customHeight="1">
      <c r="A92" s="26">
        <f>ROW()-2</f>
        <v>90</v>
      </c>
      <c r="B92" s="18" t="s">
        <v>2165</v>
      </c>
      <c r="C92" s="18" t="s">
        <v>2075</v>
      </c>
      <c r="D92" s="18" t="s">
        <v>4084</v>
      </c>
      <c r="E92" s="37">
        <v>59</v>
      </c>
      <c r="F92" s="26">
        <f>RANK(E92:E514,E:E)</f>
        <v>89</v>
      </c>
      <c r="G92" s="26" t="s">
        <v>2194</v>
      </c>
    </row>
    <row r="93" spans="1:7" s="43" customFormat="1" ht="19.5" customHeight="1">
      <c r="A93" s="26">
        <f>ROW()-2</f>
        <v>91</v>
      </c>
      <c r="B93" s="18" t="s">
        <v>2166</v>
      </c>
      <c r="C93" s="18" t="s">
        <v>2075</v>
      </c>
      <c r="D93" s="18" t="s">
        <v>4085</v>
      </c>
      <c r="E93" s="37">
        <v>59</v>
      </c>
      <c r="F93" s="26">
        <f>RANK(E93:E515,E:E)</f>
        <v>89</v>
      </c>
      <c r="G93" s="26" t="s">
        <v>2194</v>
      </c>
    </row>
    <row r="94" spans="1:7" s="43" customFormat="1" ht="19.5" customHeight="1">
      <c r="A94" s="26">
        <f>ROW()-2</f>
        <v>92</v>
      </c>
      <c r="B94" s="18" t="s">
        <v>2167</v>
      </c>
      <c r="C94" s="18" t="s">
        <v>2075</v>
      </c>
      <c r="D94" s="18" t="s">
        <v>4086</v>
      </c>
      <c r="E94" s="37">
        <v>57.5</v>
      </c>
      <c r="F94" s="26">
        <f>RANK(E94:E516,E:E)</f>
        <v>92</v>
      </c>
      <c r="G94" s="26" t="s">
        <v>2194</v>
      </c>
    </row>
    <row r="95" spans="1:7" s="43" customFormat="1" ht="19.5" customHeight="1">
      <c r="A95" s="26">
        <f>ROW()-2</f>
        <v>93</v>
      </c>
      <c r="B95" s="18" t="s">
        <v>2168</v>
      </c>
      <c r="C95" s="18" t="s">
        <v>2075</v>
      </c>
      <c r="D95" s="18" t="s">
        <v>3559</v>
      </c>
      <c r="E95" s="37">
        <v>57</v>
      </c>
      <c r="F95" s="26">
        <f>RANK(E95:E517,E:E)</f>
        <v>93</v>
      </c>
      <c r="G95" s="26" t="s">
        <v>2194</v>
      </c>
    </row>
    <row r="96" spans="1:7" s="43" customFormat="1" ht="19.5" customHeight="1">
      <c r="A96" s="26">
        <f>ROW()-2</f>
        <v>94</v>
      </c>
      <c r="B96" s="18" t="s">
        <v>2169</v>
      </c>
      <c r="C96" s="18" t="s">
        <v>2075</v>
      </c>
      <c r="D96" s="18" t="s">
        <v>4035</v>
      </c>
      <c r="E96" s="37">
        <v>56.5</v>
      </c>
      <c r="F96" s="26">
        <f>RANK(E96:E518,E:E)</f>
        <v>94</v>
      </c>
      <c r="G96" s="26" t="s">
        <v>2194</v>
      </c>
    </row>
    <row r="97" spans="1:7" s="43" customFormat="1" ht="19.5" customHeight="1">
      <c r="A97" s="26">
        <f>ROW()-2</f>
        <v>95</v>
      </c>
      <c r="B97" s="18" t="s">
        <v>2170</v>
      </c>
      <c r="C97" s="18" t="s">
        <v>2075</v>
      </c>
      <c r="D97" s="18" t="s">
        <v>4087</v>
      </c>
      <c r="E97" s="37">
        <v>56.5</v>
      </c>
      <c r="F97" s="26">
        <f>RANK(E97:E519,E:E)</f>
        <v>94</v>
      </c>
      <c r="G97" s="26" t="s">
        <v>2194</v>
      </c>
    </row>
    <row r="98" spans="1:7" s="43" customFormat="1" ht="19.5" customHeight="1">
      <c r="A98" s="26">
        <f>ROW()-2</f>
        <v>96</v>
      </c>
      <c r="B98" s="18" t="s">
        <v>2171</v>
      </c>
      <c r="C98" s="18" t="s">
        <v>2075</v>
      </c>
      <c r="D98" s="18" t="s">
        <v>2309</v>
      </c>
      <c r="E98" s="37">
        <v>56</v>
      </c>
      <c r="F98" s="26">
        <f>RANK(E98:E520,E:E)</f>
        <v>96</v>
      </c>
      <c r="G98" s="26" t="s">
        <v>2194</v>
      </c>
    </row>
    <row r="99" spans="1:7" s="43" customFormat="1" ht="19.5" customHeight="1">
      <c r="A99" s="26">
        <f>ROW()-2</f>
        <v>97</v>
      </c>
      <c r="B99" s="18" t="s">
        <v>2172</v>
      </c>
      <c r="C99" s="18" t="s">
        <v>2075</v>
      </c>
      <c r="D99" s="18" t="s">
        <v>3133</v>
      </c>
      <c r="E99" s="37">
        <v>56</v>
      </c>
      <c r="F99" s="26">
        <f>RANK(E99:E521,E:E)</f>
        <v>96</v>
      </c>
      <c r="G99" s="26" t="s">
        <v>2194</v>
      </c>
    </row>
    <row r="100" spans="1:7" s="43" customFormat="1" ht="19.5" customHeight="1">
      <c r="A100" s="26">
        <f>ROW()-2</f>
        <v>98</v>
      </c>
      <c r="B100" s="18" t="s">
        <v>2173</v>
      </c>
      <c r="C100" s="18" t="s">
        <v>2075</v>
      </c>
      <c r="D100" s="18" t="s">
        <v>4088</v>
      </c>
      <c r="E100" s="37">
        <v>56</v>
      </c>
      <c r="F100" s="26">
        <f>RANK(E100:E522,E:E)</f>
        <v>96</v>
      </c>
      <c r="G100" s="26" t="s">
        <v>2194</v>
      </c>
    </row>
    <row r="101" spans="1:7" s="43" customFormat="1" ht="19.5" customHeight="1">
      <c r="A101" s="26">
        <f>ROW()-2</f>
        <v>99</v>
      </c>
      <c r="B101" s="18" t="s">
        <v>2174</v>
      </c>
      <c r="C101" s="18" t="s">
        <v>2075</v>
      </c>
      <c r="D101" s="18" t="s">
        <v>4089</v>
      </c>
      <c r="E101" s="37">
        <v>55.5</v>
      </c>
      <c r="F101" s="26">
        <f>RANK(E101:E523,E:E)</f>
        <v>99</v>
      </c>
      <c r="G101" s="26" t="s">
        <v>2194</v>
      </c>
    </row>
    <row r="102" spans="1:7" s="43" customFormat="1" ht="19.5" customHeight="1">
      <c r="A102" s="26">
        <f>ROW()-2</f>
        <v>100</v>
      </c>
      <c r="B102" s="18" t="s">
        <v>2175</v>
      </c>
      <c r="C102" s="18" t="s">
        <v>2075</v>
      </c>
      <c r="D102" s="18" t="s">
        <v>4090</v>
      </c>
      <c r="E102" s="37">
        <v>55</v>
      </c>
      <c r="F102" s="26">
        <f>RANK(E102:E524,E:E)</f>
        <v>100</v>
      </c>
      <c r="G102" s="26" t="s">
        <v>2194</v>
      </c>
    </row>
    <row r="103" spans="1:7" s="43" customFormat="1" ht="19.5" customHeight="1">
      <c r="A103" s="26">
        <f>ROW()-2</f>
        <v>101</v>
      </c>
      <c r="B103" s="18" t="s">
        <v>2176</v>
      </c>
      <c r="C103" s="18" t="s">
        <v>2075</v>
      </c>
      <c r="D103" s="18" t="s">
        <v>4091</v>
      </c>
      <c r="E103" s="37">
        <v>54.5</v>
      </c>
      <c r="F103" s="26">
        <f>RANK(E103:E525,E:E)</f>
        <v>101</v>
      </c>
      <c r="G103" s="26" t="s">
        <v>2194</v>
      </c>
    </row>
    <row r="104" spans="1:7" s="43" customFormat="1" ht="19.5" customHeight="1">
      <c r="A104" s="26">
        <f>ROW()-2</f>
        <v>102</v>
      </c>
      <c r="B104" s="18" t="s">
        <v>2177</v>
      </c>
      <c r="C104" s="18" t="s">
        <v>2075</v>
      </c>
      <c r="D104" s="18" t="s">
        <v>4092</v>
      </c>
      <c r="E104" s="37">
        <v>54.5</v>
      </c>
      <c r="F104" s="26">
        <f>RANK(E104:E526,E:E)</f>
        <v>101</v>
      </c>
      <c r="G104" s="26" t="s">
        <v>2194</v>
      </c>
    </row>
    <row r="105" spans="1:7" s="43" customFormat="1" ht="19.5" customHeight="1">
      <c r="A105" s="26">
        <f>ROW()-2</f>
        <v>103</v>
      </c>
      <c r="B105" s="18" t="s">
        <v>2178</v>
      </c>
      <c r="C105" s="18" t="s">
        <v>2075</v>
      </c>
      <c r="D105" s="18" t="s">
        <v>4093</v>
      </c>
      <c r="E105" s="37">
        <v>53.5</v>
      </c>
      <c r="F105" s="26">
        <f>RANK(E105:E527,E:E)</f>
        <v>103</v>
      </c>
      <c r="G105" s="26" t="s">
        <v>2194</v>
      </c>
    </row>
    <row r="106" spans="1:7" s="43" customFormat="1" ht="19.5" customHeight="1">
      <c r="A106" s="26">
        <f>ROW()-2</f>
        <v>104</v>
      </c>
      <c r="B106" s="18" t="s">
        <v>2179</v>
      </c>
      <c r="C106" s="18" t="s">
        <v>2075</v>
      </c>
      <c r="D106" s="18" t="s">
        <v>4094</v>
      </c>
      <c r="E106" s="37">
        <v>53</v>
      </c>
      <c r="F106" s="26">
        <f>RANK(E106:E528,E:E)</f>
        <v>104</v>
      </c>
      <c r="G106" s="26" t="s">
        <v>2194</v>
      </c>
    </row>
    <row r="107" spans="1:7" s="43" customFormat="1" ht="19.5" customHeight="1">
      <c r="A107" s="26">
        <f>ROW()-2</f>
        <v>105</v>
      </c>
      <c r="B107" s="18" t="s">
        <v>2180</v>
      </c>
      <c r="C107" s="18" t="s">
        <v>2075</v>
      </c>
      <c r="D107" s="18" t="s">
        <v>4095</v>
      </c>
      <c r="E107" s="37">
        <v>51.5</v>
      </c>
      <c r="F107" s="26">
        <f>RANK(E107:E529,E:E)</f>
        <v>105</v>
      </c>
      <c r="G107" s="26" t="s">
        <v>2194</v>
      </c>
    </row>
    <row r="108" spans="1:7" s="43" customFormat="1" ht="19.5" customHeight="1">
      <c r="A108" s="26">
        <f>ROW()-2</f>
        <v>106</v>
      </c>
      <c r="B108" s="18" t="s">
        <v>2181</v>
      </c>
      <c r="C108" s="18" t="s">
        <v>2075</v>
      </c>
      <c r="D108" s="18" t="s">
        <v>2878</v>
      </c>
      <c r="E108" s="37">
        <v>51</v>
      </c>
      <c r="F108" s="26">
        <f>RANK(E108:E530,E:E)</f>
        <v>106</v>
      </c>
      <c r="G108" s="26" t="s">
        <v>2194</v>
      </c>
    </row>
    <row r="109" spans="1:7" s="43" customFormat="1" ht="19.5" customHeight="1">
      <c r="A109" s="26">
        <f>ROW()-2</f>
        <v>107</v>
      </c>
      <c r="B109" s="18" t="s">
        <v>2182</v>
      </c>
      <c r="C109" s="18" t="s">
        <v>2075</v>
      </c>
      <c r="D109" s="18" t="s">
        <v>2577</v>
      </c>
      <c r="E109" s="37">
        <v>51</v>
      </c>
      <c r="F109" s="26">
        <f>RANK(E109:E531,E:E)</f>
        <v>106</v>
      </c>
      <c r="G109" s="26" t="s">
        <v>2194</v>
      </c>
    </row>
    <row r="110" spans="1:7" s="43" customFormat="1" ht="19.5" customHeight="1">
      <c r="A110" s="26">
        <f>ROW()-2</f>
        <v>108</v>
      </c>
      <c r="B110" s="18" t="s">
        <v>2183</v>
      </c>
      <c r="C110" s="18" t="s">
        <v>2075</v>
      </c>
      <c r="D110" s="18" t="s">
        <v>3115</v>
      </c>
      <c r="E110" s="37">
        <v>48</v>
      </c>
      <c r="F110" s="26">
        <f>RANK(E110:E532,E:E)</f>
        <v>108</v>
      </c>
      <c r="G110" s="26" t="s">
        <v>2194</v>
      </c>
    </row>
    <row r="111" spans="1:7" s="43" customFormat="1" ht="19.5" customHeight="1">
      <c r="A111" s="26">
        <f>ROW()-2</f>
        <v>109</v>
      </c>
      <c r="B111" s="18" t="s">
        <v>2184</v>
      </c>
      <c r="C111" s="18" t="s">
        <v>2075</v>
      </c>
      <c r="D111" s="18" t="s">
        <v>3882</v>
      </c>
      <c r="E111" s="37">
        <v>48</v>
      </c>
      <c r="F111" s="26">
        <f>RANK(E111:E533,E:E)</f>
        <v>108</v>
      </c>
      <c r="G111" s="26" t="s">
        <v>2194</v>
      </c>
    </row>
    <row r="112" spans="1:7" s="43" customFormat="1" ht="19.5" customHeight="1">
      <c r="A112" s="26">
        <f>ROW()-2</f>
        <v>110</v>
      </c>
      <c r="B112" s="18" t="s">
        <v>2185</v>
      </c>
      <c r="C112" s="18" t="s">
        <v>2075</v>
      </c>
      <c r="D112" s="18" t="s">
        <v>3882</v>
      </c>
      <c r="E112" s="37">
        <v>47</v>
      </c>
      <c r="F112" s="26">
        <f>RANK(E112:E534,E:E)</f>
        <v>110</v>
      </c>
      <c r="G112" s="26" t="s">
        <v>2194</v>
      </c>
    </row>
    <row r="113" spans="1:7" s="43" customFormat="1" ht="19.5" customHeight="1">
      <c r="A113" s="26">
        <f>ROW()-2</f>
        <v>111</v>
      </c>
      <c r="B113" s="18" t="s">
        <v>2186</v>
      </c>
      <c r="C113" s="18" t="s">
        <v>2075</v>
      </c>
      <c r="D113" s="18" t="s">
        <v>4096</v>
      </c>
      <c r="E113" s="37">
        <v>46.5</v>
      </c>
      <c r="F113" s="26">
        <f>RANK(E113:E535,E:E)</f>
        <v>111</v>
      </c>
      <c r="G113" s="26" t="s">
        <v>2194</v>
      </c>
    </row>
    <row r="114" spans="1:7" s="43" customFormat="1" ht="19.5" customHeight="1">
      <c r="A114" s="26">
        <f>ROW()-2</f>
        <v>112</v>
      </c>
      <c r="B114" s="18" t="s">
        <v>2187</v>
      </c>
      <c r="C114" s="18" t="s">
        <v>2075</v>
      </c>
      <c r="D114" s="18" t="s">
        <v>4097</v>
      </c>
      <c r="E114" s="37">
        <v>46</v>
      </c>
      <c r="F114" s="26">
        <f>RANK(E114:E536,E:E)</f>
        <v>112</v>
      </c>
      <c r="G114" s="26" t="s">
        <v>2194</v>
      </c>
    </row>
    <row r="115" spans="1:7" s="43" customFormat="1" ht="19.5" customHeight="1">
      <c r="A115" s="26">
        <f>ROW()-2</f>
        <v>113</v>
      </c>
      <c r="B115" s="18" t="s">
        <v>2188</v>
      </c>
      <c r="C115" s="18" t="s">
        <v>2075</v>
      </c>
      <c r="D115" s="18" t="s">
        <v>4098</v>
      </c>
      <c r="E115" s="37">
        <v>42</v>
      </c>
      <c r="F115" s="26">
        <f>RANK(E115:E537,E:E)</f>
        <v>113</v>
      </c>
      <c r="G115" s="26" t="s">
        <v>2194</v>
      </c>
    </row>
    <row r="116" spans="1:7" s="43" customFormat="1" ht="19.5" customHeight="1">
      <c r="A116" s="26">
        <f>ROW()-2</f>
        <v>114</v>
      </c>
      <c r="B116" s="18" t="s">
        <v>2189</v>
      </c>
      <c r="C116" s="18" t="s">
        <v>2075</v>
      </c>
      <c r="D116" s="18" t="s">
        <v>4099</v>
      </c>
      <c r="E116" s="37">
        <v>40</v>
      </c>
      <c r="F116" s="26">
        <f>RANK(E116:E538,E:E)</f>
        <v>114</v>
      </c>
      <c r="G116" s="26" t="s">
        <v>2194</v>
      </c>
    </row>
    <row r="117" spans="1:7" s="43" customFormat="1" ht="19.5" customHeight="1">
      <c r="A117" s="26">
        <f>ROW()-2</f>
        <v>115</v>
      </c>
      <c r="B117" s="18" t="s">
        <v>2081</v>
      </c>
      <c r="C117" s="18" t="s">
        <v>2075</v>
      </c>
      <c r="D117" s="18" t="s">
        <v>3071</v>
      </c>
      <c r="E117" s="37">
        <v>0</v>
      </c>
      <c r="F117" s="26">
        <f>RANK(E117:E539,E:E)</f>
        <v>115</v>
      </c>
      <c r="G117" s="26" t="s">
        <v>2194</v>
      </c>
    </row>
  </sheetData>
  <sheetProtection/>
  <autoFilter ref="A2:G2">
    <sortState ref="A3:G117">
      <sortCondition descending="1" sortBy="value" ref="E3:E117"/>
    </sortState>
  </autoFilter>
  <mergeCells count="1">
    <mergeCell ref="A1:G1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78"/>
  <sheetViews>
    <sheetView zoomScaleSheetLayoutView="100" workbookViewId="0" topLeftCell="A19">
      <selection activeCell="F12" sqref="F12"/>
    </sheetView>
  </sheetViews>
  <sheetFormatPr defaultColWidth="14.421875" defaultRowHeight="15"/>
  <cols>
    <col min="1" max="1" width="7.8515625" style="44" customWidth="1"/>
    <col min="2" max="2" width="13.00390625" style="19" customWidth="1"/>
    <col min="3" max="3" width="19.421875" style="19" customWidth="1"/>
    <col min="4" max="4" width="24.00390625" style="19" customWidth="1"/>
    <col min="5" max="5" width="11.7109375" style="20" customWidth="1"/>
    <col min="6" max="6" width="10.57421875" style="19" customWidth="1"/>
    <col min="7" max="7" width="12.421875" style="19" customWidth="1"/>
    <col min="8" max="249" width="14.421875" style="19" customWidth="1"/>
    <col min="250" max="16384" width="14.421875" style="44" customWidth="1"/>
  </cols>
  <sheetData>
    <row r="1" spans="1:9" s="17" customFormat="1" ht="66.75" customHeight="1">
      <c r="A1" s="89" t="s">
        <v>2196</v>
      </c>
      <c r="B1" s="89"/>
      <c r="C1" s="89"/>
      <c r="D1" s="89"/>
      <c r="E1" s="89"/>
      <c r="F1" s="89"/>
      <c r="G1" s="89"/>
      <c r="H1" s="41"/>
      <c r="I1" s="41"/>
    </row>
    <row r="2" spans="1:7" s="42" customFormat="1" ht="36" customHeight="1">
      <c r="A2" s="27" t="s">
        <v>2190</v>
      </c>
      <c r="B2" s="7" t="s">
        <v>0</v>
      </c>
      <c r="C2" s="7" t="s">
        <v>1</v>
      </c>
      <c r="D2" s="7" t="s">
        <v>2191</v>
      </c>
      <c r="E2" s="70" t="s">
        <v>2211</v>
      </c>
      <c r="F2" s="27" t="s">
        <v>455</v>
      </c>
      <c r="G2" s="87" t="s">
        <v>4100</v>
      </c>
    </row>
    <row r="3" spans="1:7" s="43" customFormat="1" ht="19.5" customHeight="1">
      <c r="A3" s="22">
        <f>ROW()-2</f>
        <v>1</v>
      </c>
      <c r="B3" s="31">
        <v>6161570223</v>
      </c>
      <c r="C3" s="31" t="s">
        <v>456</v>
      </c>
      <c r="D3" s="31" t="s">
        <v>2391</v>
      </c>
      <c r="E3" s="35">
        <v>88</v>
      </c>
      <c r="F3" s="22">
        <f>RANK(E3:E483,E:E)</f>
        <v>1</v>
      </c>
      <c r="G3" s="22" t="s">
        <v>2193</v>
      </c>
    </row>
    <row r="4" spans="1:7" s="43" customFormat="1" ht="19.5" customHeight="1">
      <c r="A4" s="22">
        <f>ROW()-2</f>
        <v>2</v>
      </c>
      <c r="B4" s="31">
        <v>6162572123</v>
      </c>
      <c r="C4" s="31" t="s">
        <v>456</v>
      </c>
      <c r="D4" s="31" t="s">
        <v>2654</v>
      </c>
      <c r="E4" s="35">
        <v>87.5</v>
      </c>
      <c r="F4" s="22">
        <f>RANK(E4:E484,E:E)</f>
        <v>2</v>
      </c>
      <c r="G4" s="22" t="s">
        <v>2193</v>
      </c>
    </row>
    <row r="5" spans="1:7" s="43" customFormat="1" ht="19.5" customHeight="1">
      <c r="A5" s="22">
        <f>ROW()-2</f>
        <v>3</v>
      </c>
      <c r="B5" s="31">
        <v>6162573072</v>
      </c>
      <c r="C5" s="31" t="s">
        <v>456</v>
      </c>
      <c r="D5" s="31" t="s">
        <v>2655</v>
      </c>
      <c r="E5" s="35">
        <v>86.5</v>
      </c>
      <c r="F5" s="22">
        <f>RANK(E5:E485,E:E)</f>
        <v>3</v>
      </c>
      <c r="G5" s="22" t="s">
        <v>2193</v>
      </c>
    </row>
    <row r="6" spans="1:7" s="43" customFormat="1" ht="19.5" customHeight="1">
      <c r="A6" s="22">
        <f>ROW()-2</f>
        <v>4</v>
      </c>
      <c r="B6" s="31">
        <v>6162572655</v>
      </c>
      <c r="C6" s="31" t="s">
        <v>456</v>
      </c>
      <c r="D6" s="31" t="s">
        <v>2656</v>
      </c>
      <c r="E6" s="35">
        <v>86.5</v>
      </c>
      <c r="F6" s="22">
        <f>RANK(E6:E486,E:E)</f>
        <v>3</v>
      </c>
      <c r="G6" s="22" t="s">
        <v>2193</v>
      </c>
    </row>
    <row r="7" spans="1:7" s="43" customFormat="1" ht="19.5" customHeight="1">
      <c r="A7" s="22">
        <f>ROW()-2</f>
        <v>5</v>
      </c>
      <c r="B7" s="31">
        <v>6162571680</v>
      </c>
      <c r="C7" s="31" t="s">
        <v>456</v>
      </c>
      <c r="D7" s="31" t="s">
        <v>2657</v>
      </c>
      <c r="E7" s="35">
        <v>85</v>
      </c>
      <c r="F7" s="22">
        <f>RANK(E7:E487,E:E)</f>
        <v>5</v>
      </c>
      <c r="G7" s="22" t="s">
        <v>2193</v>
      </c>
    </row>
    <row r="8" spans="1:7" s="43" customFormat="1" ht="19.5" customHeight="1">
      <c r="A8" s="22">
        <f>ROW()-2</f>
        <v>6</v>
      </c>
      <c r="B8" s="31">
        <v>6162571491</v>
      </c>
      <c r="C8" s="31" t="s">
        <v>456</v>
      </c>
      <c r="D8" s="31" t="s">
        <v>2658</v>
      </c>
      <c r="E8" s="35">
        <v>85</v>
      </c>
      <c r="F8" s="22">
        <f>RANK(E8:E488,E:E)</f>
        <v>5</v>
      </c>
      <c r="G8" s="22" t="s">
        <v>2193</v>
      </c>
    </row>
    <row r="9" spans="1:7" s="43" customFormat="1" ht="19.5" customHeight="1">
      <c r="A9" s="22">
        <f>ROW()-2</f>
        <v>7</v>
      </c>
      <c r="B9" s="31">
        <v>6162571607</v>
      </c>
      <c r="C9" s="31" t="s">
        <v>456</v>
      </c>
      <c r="D9" s="31" t="s">
        <v>2659</v>
      </c>
      <c r="E9" s="35">
        <v>85</v>
      </c>
      <c r="F9" s="22">
        <f>RANK(E9:E489,E:E)</f>
        <v>5</v>
      </c>
      <c r="G9" s="22" t="s">
        <v>2193</v>
      </c>
    </row>
    <row r="10" spans="1:7" s="43" customFormat="1" ht="19.5" customHeight="1">
      <c r="A10" s="22">
        <f>ROW()-2</f>
        <v>8</v>
      </c>
      <c r="B10" s="31">
        <v>6162573254</v>
      </c>
      <c r="C10" s="31" t="s">
        <v>456</v>
      </c>
      <c r="D10" s="31" t="s">
        <v>2509</v>
      </c>
      <c r="E10" s="35">
        <v>85</v>
      </c>
      <c r="F10" s="22">
        <f>RANK(E10:E490,E:E)</f>
        <v>5</v>
      </c>
      <c r="G10" s="22" t="s">
        <v>2193</v>
      </c>
    </row>
    <row r="11" spans="1:7" s="43" customFormat="1" ht="19.5" customHeight="1">
      <c r="A11" s="22">
        <f>ROW()-2</f>
        <v>9</v>
      </c>
      <c r="B11" s="31">
        <v>6162572054</v>
      </c>
      <c r="C11" s="31" t="s">
        <v>456</v>
      </c>
      <c r="D11" s="31" t="s">
        <v>2660</v>
      </c>
      <c r="E11" s="35">
        <v>84</v>
      </c>
      <c r="F11" s="22">
        <f>RANK(E11:E491,E:E)</f>
        <v>9</v>
      </c>
      <c r="G11" s="22" t="s">
        <v>2193</v>
      </c>
    </row>
    <row r="12" spans="1:7" s="43" customFormat="1" ht="19.5" customHeight="1">
      <c r="A12" s="22">
        <f>ROW()-2</f>
        <v>10</v>
      </c>
      <c r="B12" s="31">
        <v>6162570649</v>
      </c>
      <c r="C12" s="31" t="s">
        <v>456</v>
      </c>
      <c r="D12" s="31" t="s">
        <v>2661</v>
      </c>
      <c r="E12" s="35">
        <v>83.5</v>
      </c>
      <c r="F12" s="22">
        <f>RANK(E12:E492,E:E)</f>
        <v>10</v>
      </c>
      <c r="G12" s="22" t="s">
        <v>2193</v>
      </c>
    </row>
    <row r="13" spans="1:7" s="43" customFormat="1" ht="19.5" customHeight="1">
      <c r="A13" s="22">
        <f>ROW()-2</f>
        <v>11</v>
      </c>
      <c r="B13" s="31">
        <v>6162573978</v>
      </c>
      <c r="C13" s="31" t="s">
        <v>456</v>
      </c>
      <c r="D13" s="31" t="s">
        <v>2553</v>
      </c>
      <c r="E13" s="35">
        <v>83.5</v>
      </c>
      <c r="F13" s="22">
        <f>RANK(E13:E493,E:E)</f>
        <v>10</v>
      </c>
      <c r="G13" s="22" t="s">
        <v>2193</v>
      </c>
    </row>
    <row r="14" spans="1:7" s="43" customFormat="1" ht="19.5" customHeight="1">
      <c r="A14" s="22">
        <f>ROW()-2</f>
        <v>12</v>
      </c>
      <c r="B14" s="31">
        <v>6162570132</v>
      </c>
      <c r="C14" s="31" t="s">
        <v>456</v>
      </c>
      <c r="D14" s="31" t="s">
        <v>2662</v>
      </c>
      <c r="E14" s="35">
        <v>83.5</v>
      </c>
      <c r="F14" s="22">
        <f>RANK(E14:E494,E:E)</f>
        <v>10</v>
      </c>
      <c r="G14" s="22" t="s">
        <v>2193</v>
      </c>
    </row>
    <row r="15" spans="1:7" s="43" customFormat="1" ht="19.5" customHeight="1">
      <c r="A15" s="22">
        <f>ROW()-2</f>
        <v>13</v>
      </c>
      <c r="B15" s="31">
        <v>6162571482</v>
      </c>
      <c r="C15" s="31" t="s">
        <v>456</v>
      </c>
      <c r="D15" s="31" t="s">
        <v>2663</v>
      </c>
      <c r="E15" s="35">
        <v>83</v>
      </c>
      <c r="F15" s="22">
        <f>RANK(E15:E495,E:E)</f>
        <v>13</v>
      </c>
      <c r="G15" s="22" t="s">
        <v>2193</v>
      </c>
    </row>
    <row r="16" spans="1:7" s="43" customFormat="1" ht="19.5" customHeight="1">
      <c r="A16" s="22">
        <f>ROW()-2</f>
        <v>14</v>
      </c>
      <c r="B16" s="31">
        <v>6162573913</v>
      </c>
      <c r="C16" s="31" t="s">
        <v>456</v>
      </c>
      <c r="D16" s="31" t="s">
        <v>2664</v>
      </c>
      <c r="E16" s="35">
        <v>82.5</v>
      </c>
      <c r="F16" s="22">
        <f>RANK(E16:E496,E:E)</f>
        <v>14</v>
      </c>
      <c r="G16" s="22" t="s">
        <v>2193</v>
      </c>
    </row>
    <row r="17" spans="1:7" s="43" customFormat="1" ht="19.5" customHeight="1">
      <c r="A17" s="22">
        <f>ROW()-2</f>
        <v>15</v>
      </c>
      <c r="B17" s="31" t="s">
        <v>457</v>
      </c>
      <c r="C17" s="31" t="s">
        <v>456</v>
      </c>
      <c r="D17" s="31" t="s">
        <v>2665</v>
      </c>
      <c r="E17" s="35">
        <v>82.5</v>
      </c>
      <c r="F17" s="22">
        <f>RANK(E17:E497,E:E)</f>
        <v>14</v>
      </c>
      <c r="G17" s="22" t="s">
        <v>2193</v>
      </c>
    </row>
    <row r="18" spans="1:7" s="43" customFormat="1" ht="19.5" customHeight="1">
      <c r="A18" s="22">
        <f>ROW()-2</f>
        <v>16</v>
      </c>
      <c r="B18" s="31">
        <v>6162572589</v>
      </c>
      <c r="C18" s="31" t="s">
        <v>456</v>
      </c>
      <c r="D18" s="31" t="s">
        <v>2666</v>
      </c>
      <c r="E18" s="35">
        <v>82</v>
      </c>
      <c r="F18" s="22">
        <f>RANK(E18:E498,E:E)</f>
        <v>16</v>
      </c>
      <c r="G18" s="22" t="s">
        <v>2193</v>
      </c>
    </row>
    <row r="19" spans="1:7" s="43" customFormat="1" ht="19.5" customHeight="1">
      <c r="A19" s="22">
        <f>ROW()-2</f>
        <v>17</v>
      </c>
      <c r="B19" s="31">
        <v>6162571692</v>
      </c>
      <c r="C19" s="31" t="s">
        <v>456</v>
      </c>
      <c r="D19" s="31" t="s">
        <v>2667</v>
      </c>
      <c r="E19" s="35">
        <v>82</v>
      </c>
      <c r="F19" s="22">
        <f>RANK(E19:E499,E:E)</f>
        <v>16</v>
      </c>
      <c r="G19" s="22" t="s">
        <v>2193</v>
      </c>
    </row>
    <row r="20" spans="1:7" s="43" customFormat="1" ht="19.5" customHeight="1">
      <c r="A20" s="22">
        <f>ROW()-2</f>
        <v>18</v>
      </c>
      <c r="B20" s="31">
        <v>6162574223</v>
      </c>
      <c r="C20" s="31" t="s">
        <v>456</v>
      </c>
      <c r="D20" s="31" t="s">
        <v>2668</v>
      </c>
      <c r="E20" s="35">
        <v>81</v>
      </c>
      <c r="F20" s="22">
        <f>RANK(E20:E500,E:E)</f>
        <v>18</v>
      </c>
      <c r="G20" s="22" t="s">
        <v>2193</v>
      </c>
    </row>
    <row r="21" spans="1:7" s="43" customFormat="1" ht="19.5" customHeight="1">
      <c r="A21" s="22">
        <f>ROW()-2</f>
        <v>19</v>
      </c>
      <c r="B21" s="31">
        <v>6162572164</v>
      </c>
      <c r="C21" s="31" t="s">
        <v>456</v>
      </c>
      <c r="D21" s="31" t="s">
        <v>2669</v>
      </c>
      <c r="E21" s="35">
        <v>81</v>
      </c>
      <c r="F21" s="22">
        <f>RANK(E21:E501,E:E)</f>
        <v>18</v>
      </c>
      <c r="G21" s="22" t="s">
        <v>2193</v>
      </c>
    </row>
    <row r="22" spans="1:7" s="43" customFormat="1" ht="19.5" customHeight="1">
      <c r="A22" s="22">
        <f>ROW()-2</f>
        <v>20</v>
      </c>
      <c r="B22" s="31">
        <v>6162570621</v>
      </c>
      <c r="C22" s="31" t="s">
        <v>456</v>
      </c>
      <c r="D22" s="31" t="s">
        <v>2670</v>
      </c>
      <c r="E22" s="35">
        <v>80</v>
      </c>
      <c r="F22" s="22">
        <f>RANK(E22:E502,E:E)</f>
        <v>20</v>
      </c>
      <c r="G22" s="22" t="s">
        <v>2193</v>
      </c>
    </row>
    <row r="23" spans="1:7" s="43" customFormat="1" ht="19.5" customHeight="1">
      <c r="A23" s="22">
        <f>ROW()-2</f>
        <v>21</v>
      </c>
      <c r="B23" s="31">
        <v>6162572181</v>
      </c>
      <c r="C23" s="31" t="s">
        <v>456</v>
      </c>
      <c r="D23" s="31" t="s">
        <v>2671</v>
      </c>
      <c r="E23" s="35">
        <v>80</v>
      </c>
      <c r="F23" s="22">
        <f>RANK(E23:E503,E:E)</f>
        <v>20</v>
      </c>
      <c r="G23" s="22" t="s">
        <v>2193</v>
      </c>
    </row>
    <row r="24" spans="1:7" s="43" customFormat="1" ht="19.5" customHeight="1">
      <c r="A24" s="22">
        <f>ROW()-2</f>
        <v>22</v>
      </c>
      <c r="B24" s="31">
        <v>6162571862</v>
      </c>
      <c r="C24" s="31" t="s">
        <v>456</v>
      </c>
      <c r="D24" s="31" t="s">
        <v>2672</v>
      </c>
      <c r="E24" s="35">
        <v>80</v>
      </c>
      <c r="F24" s="22">
        <f>RANK(E24:E504,E:E)</f>
        <v>20</v>
      </c>
      <c r="G24" s="22" t="s">
        <v>2193</v>
      </c>
    </row>
    <row r="25" spans="1:7" s="43" customFormat="1" ht="19.5" customHeight="1">
      <c r="A25" s="22">
        <f>ROW()-2</f>
        <v>23</v>
      </c>
      <c r="B25" s="31">
        <v>6162573223</v>
      </c>
      <c r="C25" s="31" t="s">
        <v>456</v>
      </c>
      <c r="D25" s="31" t="s">
        <v>2673</v>
      </c>
      <c r="E25" s="35">
        <v>79.5</v>
      </c>
      <c r="F25" s="22">
        <f>RANK(E25:E505,E:E)</f>
        <v>23</v>
      </c>
      <c r="G25" s="22" t="s">
        <v>2193</v>
      </c>
    </row>
    <row r="26" spans="1:7" s="43" customFormat="1" ht="19.5" customHeight="1">
      <c r="A26" s="22">
        <f>ROW()-2</f>
        <v>24</v>
      </c>
      <c r="B26" s="31">
        <v>6162572352</v>
      </c>
      <c r="C26" s="31" t="s">
        <v>456</v>
      </c>
      <c r="D26" s="31" t="s">
        <v>2674</v>
      </c>
      <c r="E26" s="35">
        <v>79.5</v>
      </c>
      <c r="F26" s="22">
        <f>RANK(E26:E506,E:E)</f>
        <v>23</v>
      </c>
      <c r="G26" s="22" t="s">
        <v>2193</v>
      </c>
    </row>
    <row r="27" spans="1:7" s="43" customFormat="1" ht="19.5" customHeight="1">
      <c r="A27" s="22">
        <f>ROW()-2</f>
        <v>25</v>
      </c>
      <c r="B27" s="31">
        <v>6162571604</v>
      </c>
      <c r="C27" s="31" t="s">
        <v>456</v>
      </c>
      <c r="D27" s="31" t="s">
        <v>2675</v>
      </c>
      <c r="E27" s="35">
        <v>79</v>
      </c>
      <c r="F27" s="22">
        <f>RANK(E27:E507,E:E)</f>
        <v>25</v>
      </c>
      <c r="G27" s="22" t="s">
        <v>2193</v>
      </c>
    </row>
    <row r="28" spans="1:7" s="43" customFormat="1" ht="19.5" customHeight="1">
      <c r="A28" s="22">
        <f>ROW()-2</f>
        <v>26</v>
      </c>
      <c r="B28" s="31">
        <v>6162572582</v>
      </c>
      <c r="C28" s="31" t="s">
        <v>456</v>
      </c>
      <c r="D28" s="31" t="s">
        <v>2676</v>
      </c>
      <c r="E28" s="35">
        <v>79</v>
      </c>
      <c r="F28" s="22">
        <f>RANK(E28:E508,E:E)</f>
        <v>25</v>
      </c>
      <c r="G28" s="22" t="s">
        <v>2193</v>
      </c>
    </row>
    <row r="29" spans="1:7" s="43" customFormat="1" ht="19.5" customHeight="1">
      <c r="A29" s="22">
        <f>ROW()-2</f>
        <v>27</v>
      </c>
      <c r="B29" s="31">
        <v>6162572497</v>
      </c>
      <c r="C29" s="31" t="s">
        <v>456</v>
      </c>
      <c r="D29" s="31" t="s">
        <v>2677</v>
      </c>
      <c r="E29" s="35">
        <v>79</v>
      </c>
      <c r="F29" s="22">
        <f>RANK(E29:E509,E:E)</f>
        <v>25</v>
      </c>
      <c r="G29" s="22" t="s">
        <v>2193</v>
      </c>
    </row>
    <row r="30" spans="1:7" s="43" customFormat="1" ht="19.5" customHeight="1">
      <c r="A30" s="22">
        <f>ROW()-2</f>
        <v>28</v>
      </c>
      <c r="B30" s="31">
        <v>6162570504</v>
      </c>
      <c r="C30" s="31" t="s">
        <v>456</v>
      </c>
      <c r="D30" s="31" t="s">
        <v>2678</v>
      </c>
      <c r="E30" s="35">
        <v>79</v>
      </c>
      <c r="F30" s="22">
        <f>RANK(E30:E510,E:E)</f>
        <v>25</v>
      </c>
      <c r="G30" s="22" t="s">
        <v>2193</v>
      </c>
    </row>
    <row r="31" spans="1:7" s="43" customFormat="1" ht="19.5" customHeight="1">
      <c r="A31" s="22">
        <f>ROW()-2</f>
        <v>29</v>
      </c>
      <c r="B31" s="31">
        <v>6162572680</v>
      </c>
      <c r="C31" s="31" t="s">
        <v>456</v>
      </c>
      <c r="D31" s="31" t="s">
        <v>2679</v>
      </c>
      <c r="E31" s="35">
        <v>79</v>
      </c>
      <c r="F31" s="22">
        <f>RANK(E31:E511,E:E)</f>
        <v>25</v>
      </c>
      <c r="G31" s="22" t="s">
        <v>2193</v>
      </c>
    </row>
    <row r="32" spans="1:7" s="43" customFormat="1" ht="19.5" customHeight="1">
      <c r="A32" s="22">
        <f>ROW()-2</f>
        <v>30</v>
      </c>
      <c r="B32" s="31">
        <v>6162572125</v>
      </c>
      <c r="C32" s="31" t="s">
        <v>456</v>
      </c>
      <c r="D32" s="31" t="s">
        <v>2680</v>
      </c>
      <c r="E32" s="35">
        <v>79</v>
      </c>
      <c r="F32" s="22">
        <f>RANK(E32:E512,E:E)</f>
        <v>25</v>
      </c>
      <c r="G32" s="22" t="s">
        <v>2193</v>
      </c>
    </row>
    <row r="33" spans="1:7" s="43" customFormat="1" ht="19.5" customHeight="1">
      <c r="A33" s="22">
        <f>ROW()-2</f>
        <v>31</v>
      </c>
      <c r="B33" s="31">
        <v>6162573526</v>
      </c>
      <c r="C33" s="31" t="s">
        <v>456</v>
      </c>
      <c r="D33" s="31" t="s">
        <v>2681</v>
      </c>
      <c r="E33" s="35">
        <v>78.5</v>
      </c>
      <c r="F33" s="22">
        <f>RANK(E33:E513,E:E)</f>
        <v>31</v>
      </c>
      <c r="G33" s="22" t="s">
        <v>2193</v>
      </c>
    </row>
    <row r="34" spans="1:7" s="43" customFormat="1" ht="19.5" customHeight="1">
      <c r="A34" s="22">
        <f>ROW()-2</f>
        <v>32</v>
      </c>
      <c r="B34" s="31">
        <v>6162572145</v>
      </c>
      <c r="C34" s="31" t="s">
        <v>456</v>
      </c>
      <c r="D34" s="31" t="s">
        <v>2465</v>
      </c>
      <c r="E34" s="35">
        <v>78.5</v>
      </c>
      <c r="F34" s="22">
        <f>RANK(E34:E514,E:E)</f>
        <v>31</v>
      </c>
      <c r="G34" s="22" t="s">
        <v>2193</v>
      </c>
    </row>
    <row r="35" spans="1:7" s="43" customFormat="1" ht="19.5" customHeight="1">
      <c r="A35" s="22">
        <f>ROW()-2</f>
        <v>33</v>
      </c>
      <c r="B35" s="31">
        <v>6162570895</v>
      </c>
      <c r="C35" s="31" t="s">
        <v>456</v>
      </c>
      <c r="D35" s="31" t="s">
        <v>2682</v>
      </c>
      <c r="E35" s="35">
        <v>78.5</v>
      </c>
      <c r="F35" s="22">
        <f>RANK(E35:E515,E:E)</f>
        <v>31</v>
      </c>
      <c r="G35" s="22" t="s">
        <v>2193</v>
      </c>
    </row>
    <row r="36" spans="1:7" s="43" customFormat="1" ht="19.5" customHeight="1">
      <c r="A36" s="22">
        <f>ROW()-2</f>
        <v>34</v>
      </c>
      <c r="B36" s="31">
        <v>6162570172</v>
      </c>
      <c r="C36" s="31" t="s">
        <v>456</v>
      </c>
      <c r="D36" s="31" t="s">
        <v>2472</v>
      </c>
      <c r="E36" s="35">
        <v>78.5</v>
      </c>
      <c r="F36" s="22">
        <f>RANK(E36:E516,E:E)</f>
        <v>31</v>
      </c>
      <c r="G36" s="22" t="s">
        <v>2193</v>
      </c>
    </row>
    <row r="37" spans="1:7" s="43" customFormat="1" ht="19.5" customHeight="1">
      <c r="A37" s="22">
        <f>ROW()-2</f>
        <v>35</v>
      </c>
      <c r="B37" s="31">
        <v>6162572134</v>
      </c>
      <c r="C37" s="31" t="s">
        <v>456</v>
      </c>
      <c r="D37" s="31" t="s">
        <v>2683</v>
      </c>
      <c r="E37" s="35">
        <v>78</v>
      </c>
      <c r="F37" s="22">
        <f>RANK(E37:E517,E:E)</f>
        <v>35</v>
      </c>
      <c r="G37" s="22" t="s">
        <v>2193</v>
      </c>
    </row>
    <row r="38" spans="1:7" s="43" customFormat="1" ht="19.5" customHeight="1">
      <c r="A38" s="22">
        <f>ROW()-2</f>
        <v>36</v>
      </c>
      <c r="B38" s="31">
        <v>6162571846</v>
      </c>
      <c r="C38" s="31" t="s">
        <v>456</v>
      </c>
      <c r="D38" s="31" t="s">
        <v>2684</v>
      </c>
      <c r="E38" s="35">
        <v>78</v>
      </c>
      <c r="F38" s="22">
        <f>RANK(E38:E518,E:E)</f>
        <v>35</v>
      </c>
      <c r="G38" s="22" t="s">
        <v>2193</v>
      </c>
    </row>
    <row r="39" spans="1:7" s="43" customFormat="1" ht="19.5" customHeight="1">
      <c r="A39" s="22">
        <f>ROW()-2</f>
        <v>37</v>
      </c>
      <c r="B39" s="31">
        <v>6162570842</v>
      </c>
      <c r="C39" s="31" t="s">
        <v>456</v>
      </c>
      <c r="D39" s="31" t="s">
        <v>2685</v>
      </c>
      <c r="E39" s="35">
        <v>78</v>
      </c>
      <c r="F39" s="22">
        <f>RANK(E39:E519,E:E)</f>
        <v>35</v>
      </c>
      <c r="G39" s="22" t="s">
        <v>2193</v>
      </c>
    </row>
    <row r="40" spans="1:7" s="43" customFormat="1" ht="19.5" customHeight="1">
      <c r="A40" s="22">
        <f>ROW()-2</f>
        <v>38</v>
      </c>
      <c r="B40" s="31">
        <v>6162572324</v>
      </c>
      <c r="C40" s="31" t="s">
        <v>456</v>
      </c>
      <c r="D40" s="31" t="s">
        <v>2686</v>
      </c>
      <c r="E40" s="35">
        <v>78</v>
      </c>
      <c r="F40" s="22">
        <f>RANK(E40:E520,E:E)</f>
        <v>35</v>
      </c>
      <c r="G40" s="22" t="s">
        <v>2193</v>
      </c>
    </row>
    <row r="41" spans="1:7" s="43" customFormat="1" ht="19.5" customHeight="1">
      <c r="A41" s="26">
        <f>ROW()-2</f>
        <v>39</v>
      </c>
      <c r="B41" s="18" t="s">
        <v>458</v>
      </c>
      <c r="C41" s="18" t="s">
        <v>456</v>
      </c>
      <c r="D41" s="18" t="s">
        <v>2687</v>
      </c>
      <c r="E41" s="37">
        <v>77.5</v>
      </c>
      <c r="F41" s="26">
        <f>RANK(E41:E521,E:E)</f>
        <v>39</v>
      </c>
      <c r="G41" s="71" t="s">
        <v>2194</v>
      </c>
    </row>
    <row r="42" spans="1:7" s="43" customFormat="1" ht="19.5" customHeight="1">
      <c r="A42" s="26">
        <f>ROW()-2</f>
        <v>40</v>
      </c>
      <c r="B42" s="18">
        <v>6162573503</v>
      </c>
      <c r="C42" s="18" t="s">
        <v>456</v>
      </c>
      <c r="D42" s="18" t="s">
        <v>2688</v>
      </c>
      <c r="E42" s="37">
        <v>77.5</v>
      </c>
      <c r="F42" s="26">
        <f>RANK(E42:E522,E:E)</f>
        <v>39</v>
      </c>
      <c r="G42" s="71" t="s">
        <v>2194</v>
      </c>
    </row>
    <row r="43" spans="1:7" s="43" customFormat="1" ht="19.5" customHeight="1">
      <c r="A43" s="26">
        <f>ROW()-2</f>
        <v>41</v>
      </c>
      <c r="B43" s="18">
        <v>6162573801</v>
      </c>
      <c r="C43" s="18" t="s">
        <v>456</v>
      </c>
      <c r="D43" s="18" t="s">
        <v>2689</v>
      </c>
      <c r="E43" s="37">
        <v>77.5</v>
      </c>
      <c r="F43" s="26">
        <f>RANK(E43:E523,E:E)</f>
        <v>39</v>
      </c>
      <c r="G43" s="71" t="s">
        <v>2194</v>
      </c>
    </row>
    <row r="44" spans="1:7" s="43" customFormat="1" ht="19.5" customHeight="1">
      <c r="A44" s="26">
        <f>ROW()-2</f>
        <v>42</v>
      </c>
      <c r="B44" s="18">
        <v>6162570429</v>
      </c>
      <c r="C44" s="18" t="s">
        <v>456</v>
      </c>
      <c r="D44" s="18" t="s">
        <v>2690</v>
      </c>
      <c r="E44" s="37">
        <v>77.5</v>
      </c>
      <c r="F44" s="26">
        <f>RANK(E44:E524,E:E)</f>
        <v>39</v>
      </c>
      <c r="G44" s="71" t="s">
        <v>2194</v>
      </c>
    </row>
    <row r="45" spans="1:7" s="43" customFormat="1" ht="19.5" customHeight="1">
      <c r="A45" s="26">
        <f>ROW()-2</f>
        <v>43</v>
      </c>
      <c r="B45" s="18" t="s">
        <v>459</v>
      </c>
      <c r="C45" s="18" t="s">
        <v>456</v>
      </c>
      <c r="D45" s="18" t="s">
        <v>2691</v>
      </c>
      <c r="E45" s="37">
        <v>77</v>
      </c>
      <c r="F45" s="26">
        <f>RANK(E45:E525,E:E)</f>
        <v>43</v>
      </c>
      <c r="G45" s="71" t="s">
        <v>2194</v>
      </c>
    </row>
    <row r="46" spans="1:7" s="43" customFormat="1" ht="19.5" customHeight="1">
      <c r="A46" s="26">
        <f>ROW()-2</f>
        <v>44</v>
      </c>
      <c r="B46" s="18" t="s">
        <v>460</v>
      </c>
      <c r="C46" s="18" t="s">
        <v>456</v>
      </c>
      <c r="D46" s="18" t="s">
        <v>2692</v>
      </c>
      <c r="E46" s="37">
        <v>77</v>
      </c>
      <c r="F46" s="26">
        <f>RANK(E46:E526,E:E)</f>
        <v>43</v>
      </c>
      <c r="G46" s="26" t="s">
        <v>2194</v>
      </c>
    </row>
    <row r="47" spans="1:7" s="43" customFormat="1" ht="19.5" customHeight="1">
      <c r="A47" s="26">
        <f>ROW()-2</f>
        <v>45</v>
      </c>
      <c r="B47" s="18" t="s">
        <v>461</v>
      </c>
      <c r="C47" s="18" t="s">
        <v>456</v>
      </c>
      <c r="D47" s="18" t="s">
        <v>2693</v>
      </c>
      <c r="E47" s="37">
        <v>77</v>
      </c>
      <c r="F47" s="26">
        <f>RANK(E47:E527,E:E)</f>
        <v>43</v>
      </c>
      <c r="G47" s="26" t="s">
        <v>2194</v>
      </c>
    </row>
    <row r="48" spans="1:7" s="43" customFormat="1" ht="19.5" customHeight="1">
      <c r="A48" s="26">
        <f>ROW()-2</f>
        <v>46</v>
      </c>
      <c r="B48" s="18" t="s">
        <v>462</v>
      </c>
      <c r="C48" s="18" t="s">
        <v>456</v>
      </c>
      <c r="D48" s="18" t="s">
        <v>2694</v>
      </c>
      <c r="E48" s="37">
        <v>77</v>
      </c>
      <c r="F48" s="26">
        <f>RANK(E48:E528,E:E)</f>
        <v>43</v>
      </c>
      <c r="G48" s="26" t="s">
        <v>2194</v>
      </c>
    </row>
    <row r="49" spans="1:7" s="43" customFormat="1" ht="19.5" customHeight="1">
      <c r="A49" s="26">
        <f>ROW()-2</f>
        <v>47</v>
      </c>
      <c r="B49" s="18" t="s">
        <v>463</v>
      </c>
      <c r="C49" s="18" t="s">
        <v>456</v>
      </c>
      <c r="D49" s="18" t="s">
        <v>2695</v>
      </c>
      <c r="E49" s="37">
        <v>77</v>
      </c>
      <c r="F49" s="26">
        <f>RANK(E49:E529,E:E)</f>
        <v>43</v>
      </c>
      <c r="G49" s="26" t="s">
        <v>2194</v>
      </c>
    </row>
    <row r="50" spans="1:7" s="43" customFormat="1" ht="19.5" customHeight="1">
      <c r="A50" s="26">
        <f>ROW()-2</f>
        <v>48</v>
      </c>
      <c r="B50" s="18" t="s">
        <v>464</v>
      </c>
      <c r="C50" s="18" t="s">
        <v>456</v>
      </c>
      <c r="D50" s="18" t="s">
        <v>2696</v>
      </c>
      <c r="E50" s="37">
        <v>77</v>
      </c>
      <c r="F50" s="26">
        <f>RANK(E50:E530,E:E)</f>
        <v>43</v>
      </c>
      <c r="G50" s="26" t="s">
        <v>2194</v>
      </c>
    </row>
    <row r="51" spans="1:7" s="43" customFormat="1" ht="19.5" customHeight="1">
      <c r="A51" s="26">
        <f>ROW()-2</f>
        <v>49</v>
      </c>
      <c r="B51" s="18" t="s">
        <v>465</v>
      </c>
      <c r="C51" s="18" t="s">
        <v>456</v>
      </c>
      <c r="D51" s="18" t="s">
        <v>2518</v>
      </c>
      <c r="E51" s="37">
        <v>76.5</v>
      </c>
      <c r="F51" s="26">
        <f>RANK(E51:E531,E:E)</f>
        <v>49</v>
      </c>
      <c r="G51" s="26" t="s">
        <v>2194</v>
      </c>
    </row>
    <row r="52" spans="1:7" s="43" customFormat="1" ht="19.5" customHeight="1">
      <c r="A52" s="26">
        <f>ROW()-2</f>
        <v>50</v>
      </c>
      <c r="B52" s="18" t="s">
        <v>466</v>
      </c>
      <c r="C52" s="18" t="s">
        <v>456</v>
      </c>
      <c r="D52" s="18" t="s">
        <v>2697</v>
      </c>
      <c r="E52" s="37">
        <v>76.5</v>
      </c>
      <c r="F52" s="26">
        <f>RANK(E52:E532,E:E)</f>
        <v>49</v>
      </c>
      <c r="G52" s="26" t="s">
        <v>2194</v>
      </c>
    </row>
    <row r="53" spans="1:7" s="43" customFormat="1" ht="19.5" customHeight="1">
      <c r="A53" s="26">
        <f>ROW()-2</f>
        <v>51</v>
      </c>
      <c r="B53" s="18" t="s">
        <v>467</v>
      </c>
      <c r="C53" s="18" t="s">
        <v>456</v>
      </c>
      <c r="D53" s="18" t="s">
        <v>2698</v>
      </c>
      <c r="E53" s="37">
        <v>76.5</v>
      </c>
      <c r="F53" s="26">
        <f>RANK(E53:E533,E:E)</f>
        <v>49</v>
      </c>
      <c r="G53" s="26" t="s">
        <v>2194</v>
      </c>
    </row>
    <row r="54" spans="1:7" s="43" customFormat="1" ht="19.5" customHeight="1">
      <c r="A54" s="26">
        <f>ROW()-2</f>
        <v>52</v>
      </c>
      <c r="B54" s="18" t="s">
        <v>468</v>
      </c>
      <c r="C54" s="18" t="s">
        <v>456</v>
      </c>
      <c r="D54" s="18" t="s">
        <v>2340</v>
      </c>
      <c r="E54" s="37">
        <v>76.5</v>
      </c>
      <c r="F54" s="26">
        <f>RANK(E54:E534,E:E)</f>
        <v>49</v>
      </c>
      <c r="G54" s="26" t="s">
        <v>2194</v>
      </c>
    </row>
    <row r="55" spans="1:7" s="43" customFormat="1" ht="19.5" customHeight="1">
      <c r="A55" s="26">
        <f>ROW()-2</f>
        <v>53</v>
      </c>
      <c r="B55" s="18" t="s">
        <v>469</v>
      </c>
      <c r="C55" s="18" t="s">
        <v>456</v>
      </c>
      <c r="D55" s="18" t="s">
        <v>2699</v>
      </c>
      <c r="E55" s="37">
        <v>76.5</v>
      </c>
      <c r="F55" s="26">
        <f>RANK(E55:E535,E:E)</f>
        <v>49</v>
      </c>
      <c r="G55" s="26" t="s">
        <v>2194</v>
      </c>
    </row>
    <row r="56" spans="1:7" s="43" customFormat="1" ht="19.5" customHeight="1">
      <c r="A56" s="26">
        <f>ROW()-2</f>
        <v>54</v>
      </c>
      <c r="B56" s="18" t="s">
        <v>470</v>
      </c>
      <c r="C56" s="18" t="s">
        <v>456</v>
      </c>
      <c r="D56" s="18" t="s">
        <v>2700</v>
      </c>
      <c r="E56" s="37">
        <v>76</v>
      </c>
      <c r="F56" s="26">
        <f>RANK(E56:E536,E:E)</f>
        <v>54</v>
      </c>
      <c r="G56" s="26" t="s">
        <v>2194</v>
      </c>
    </row>
    <row r="57" spans="1:7" s="43" customFormat="1" ht="19.5" customHeight="1">
      <c r="A57" s="26">
        <f>ROW()-2</f>
        <v>55</v>
      </c>
      <c r="B57" s="18" t="s">
        <v>471</v>
      </c>
      <c r="C57" s="18" t="s">
        <v>456</v>
      </c>
      <c r="D57" s="18" t="s">
        <v>2249</v>
      </c>
      <c r="E57" s="37">
        <v>76</v>
      </c>
      <c r="F57" s="26">
        <f>RANK(E57:E537,E:E)</f>
        <v>54</v>
      </c>
      <c r="G57" s="26" t="s">
        <v>2194</v>
      </c>
    </row>
    <row r="58" spans="1:7" s="43" customFormat="1" ht="19.5" customHeight="1">
      <c r="A58" s="26">
        <f>ROW()-2</f>
        <v>56</v>
      </c>
      <c r="B58" s="18" t="s">
        <v>472</v>
      </c>
      <c r="C58" s="18" t="s">
        <v>456</v>
      </c>
      <c r="D58" s="18" t="s">
        <v>2701</v>
      </c>
      <c r="E58" s="37">
        <v>76</v>
      </c>
      <c r="F58" s="26">
        <f>RANK(E58:E538,E:E)</f>
        <v>54</v>
      </c>
      <c r="G58" s="26" t="s">
        <v>2194</v>
      </c>
    </row>
    <row r="59" spans="1:7" s="43" customFormat="1" ht="19.5" customHeight="1">
      <c r="A59" s="26">
        <f>ROW()-2</f>
        <v>57</v>
      </c>
      <c r="B59" s="18" t="s">
        <v>473</v>
      </c>
      <c r="C59" s="18" t="s">
        <v>456</v>
      </c>
      <c r="D59" s="18" t="s">
        <v>2702</v>
      </c>
      <c r="E59" s="37">
        <v>76</v>
      </c>
      <c r="F59" s="26">
        <f>RANK(E59:E539,E:E)</f>
        <v>54</v>
      </c>
      <c r="G59" s="26" t="s">
        <v>2194</v>
      </c>
    </row>
    <row r="60" spans="1:7" s="43" customFormat="1" ht="19.5" customHeight="1">
      <c r="A60" s="26">
        <f>ROW()-2</f>
        <v>58</v>
      </c>
      <c r="B60" s="18" t="s">
        <v>474</v>
      </c>
      <c r="C60" s="18" t="s">
        <v>456</v>
      </c>
      <c r="D60" s="18" t="s">
        <v>2703</v>
      </c>
      <c r="E60" s="37">
        <v>76</v>
      </c>
      <c r="F60" s="26">
        <f>RANK(E60:E540,E:E)</f>
        <v>54</v>
      </c>
      <c r="G60" s="26" t="s">
        <v>2194</v>
      </c>
    </row>
    <row r="61" spans="1:7" s="43" customFormat="1" ht="19.5" customHeight="1">
      <c r="A61" s="26">
        <f>ROW()-2</f>
        <v>59</v>
      </c>
      <c r="B61" s="18" t="s">
        <v>475</v>
      </c>
      <c r="C61" s="18" t="s">
        <v>456</v>
      </c>
      <c r="D61" s="18" t="s">
        <v>2704</v>
      </c>
      <c r="E61" s="37">
        <v>76</v>
      </c>
      <c r="F61" s="26">
        <f>RANK(E61:E541,E:E)</f>
        <v>54</v>
      </c>
      <c r="G61" s="26" t="s">
        <v>2194</v>
      </c>
    </row>
    <row r="62" spans="1:7" s="43" customFormat="1" ht="19.5" customHeight="1">
      <c r="A62" s="26">
        <f>ROW()-2</f>
        <v>60</v>
      </c>
      <c r="B62" s="18" t="s">
        <v>476</v>
      </c>
      <c r="C62" s="18" t="s">
        <v>456</v>
      </c>
      <c r="D62" s="18" t="s">
        <v>2705</v>
      </c>
      <c r="E62" s="37">
        <v>75.5</v>
      </c>
      <c r="F62" s="26">
        <f>RANK(E62:E542,E:E)</f>
        <v>60</v>
      </c>
      <c r="G62" s="26" t="s">
        <v>2194</v>
      </c>
    </row>
    <row r="63" spans="1:7" s="43" customFormat="1" ht="19.5" customHeight="1">
      <c r="A63" s="26">
        <f>ROW()-2</f>
        <v>61</v>
      </c>
      <c r="B63" s="18" t="s">
        <v>477</v>
      </c>
      <c r="C63" s="18" t="s">
        <v>456</v>
      </c>
      <c r="D63" s="18" t="s">
        <v>2706</v>
      </c>
      <c r="E63" s="37">
        <v>75.5</v>
      </c>
      <c r="F63" s="26">
        <f>RANK(E63:E543,E:E)</f>
        <v>60</v>
      </c>
      <c r="G63" s="26" t="s">
        <v>2194</v>
      </c>
    </row>
    <row r="64" spans="1:7" s="43" customFormat="1" ht="19.5" customHeight="1">
      <c r="A64" s="26">
        <f>ROW()-2</f>
        <v>62</v>
      </c>
      <c r="B64" s="18" t="s">
        <v>478</v>
      </c>
      <c r="C64" s="18" t="s">
        <v>456</v>
      </c>
      <c r="D64" s="18" t="s">
        <v>2707</v>
      </c>
      <c r="E64" s="37">
        <v>75.5</v>
      </c>
      <c r="F64" s="26">
        <f>RANK(E64:E544,E:E)</f>
        <v>60</v>
      </c>
      <c r="G64" s="26" t="s">
        <v>2194</v>
      </c>
    </row>
    <row r="65" spans="1:7" s="43" customFormat="1" ht="19.5" customHeight="1">
      <c r="A65" s="26">
        <f>ROW()-2</f>
        <v>63</v>
      </c>
      <c r="B65" s="18" t="s">
        <v>479</v>
      </c>
      <c r="C65" s="18" t="s">
        <v>456</v>
      </c>
      <c r="D65" s="18" t="s">
        <v>2708</v>
      </c>
      <c r="E65" s="37">
        <v>75</v>
      </c>
      <c r="F65" s="26">
        <f>RANK(E65:E545,E:E)</f>
        <v>63</v>
      </c>
      <c r="G65" s="26" t="s">
        <v>2194</v>
      </c>
    </row>
    <row r="66" spans="1:7" s="43" customFormat="1" ht="19.5" customHeight="1">
      <c r="A66" s="26">
        <f>ROW()-2</f>
        <v>64</v>
      </c>
      <c r="B66" s="18" t="s">
        <v>480</v>
      </c>
      <c r="C66" s="18" t="s">
        <v>456</v>
      </c>
      <c r="D66" s="18" t="s">
        <v>2693</v>
      </c>
      <c r="E66" s="37">
        <v>75</v>
      </c>
      <c r="F66" s="26">
        <f>RANK(E66:E546,E:E)</f>
        <v>63</v>
      </c>
      <c r="G66" s="26" t="s">
        <v>2194</v>
      </c>
    </row>
    <row r="67" spans="1:7" s="43" customFormat="1" ht="19.5" customHeight="1">
      <c r="A67" s="26">
        <f>ROW()-2</f>
        <v>65</v>
      </c>
      <c r="B67" s="18" t="s">
        <v>481</v>
      </c>
      <c r="C67" s="18" t="s">
        <v>456</v>
      </c>
      <c r="D67" s="18" t="s">
        <v>2709</v>
      </c>
      <c r="E67" s="37">
        <v>75</v>
      </c>
      <c r="F67" s="26">
        <f>RANK(E67:E547,E:E)</f>
        <v>63</v>
      </c>
      <c r="G67" s="26" t="s">
        <v>2194</v>
      </c>
    </row>
    <row r="68" spans="1:7" s="43" customFormat="1" ht="19.5" customHeight="1">
      <c r="A68" s="26">
        <f>ROW()-2</f>
        <v>66</v>
      </c>
      <c r="B68" s="18" t="s">
        <v>482</v>
      </c>
      <c r="C68" s="18" t="s">
        <v>456</v>
      </c>
      <c r="D68" s="18" t="s">
        <v>2710</v>
      </c>
      <c r="E68" s="37">
        <v>75</v>
      </c>
      <c r="F68" s="26">
        <f>RANK(E68:E548,E:E)</f>
        <v>63</v>
      </c>
      <c r="G68" s="26" t="s">
        <v>2194</v>
      </c>
    </row>
    <row r="69" spans="1:7" s="43" customFormat="1" ht="19.5" customHeight="1">
      <c r="A69" s="26">
        <f>ROW()-2</f>
        <v>67</v>
      </c>
      <c r="B69" s="18" t="s">
        <v>483</v>
      </c>
      <c r="C69" s="18" t="s">
        <v>456</v>
      </c>
      <c r="D69" s="18" t="s">
        <v>2711</v>
      </c>
      <c r="E69" s="37">
        <v>75</v>
      </c>
      <c r="F69" s="26">
        <f>RANK(E69:E549,E:E)</f>
        <v>63</v>
      </c>
      <c r="G69" s="26" t="s">
        <v>2194</v>
      </c>
    </row>
    <row r="70" spans="1:7" s="43" customFormat="1" ht="19.5" customHeight="1">
      <c r="A70" s="26">
        <f>ROW()-2</f>
        <v>68</v>
      </c>
      <c r="B70" s="18" t="s">
        <v>484</v>
      </c>
      <c r="C70" s="18" t="s">
        <v>456</v>
      </c>
      <c r="D70" s="18" t="s">
        <v>2712</v>
      </c>
      <c r="E70" s="37">
        <v>75</v>
      </c>
      <c r="F70" s="26">
        <f>RANK(E70:E550,E:E)</f>
        <v>63</v>
      </c>
      <c r="G70" s="26" t="s">
        <v>2194</v>
      </c>
    </row>
    <row r="71" spans="1:7" s="43" customFormat="1" ht="19.5" customHeight="1">
      <c r="A71" s="26">
        <f>ROW()-2</f>
        <v>69</v>
      </c>
      <c r="B71" s="18" t="s">
        <v>485</v>
      </c>
      <c r="C71" s="18" t="s">
        <v>456</v>
      </c>
      <c r="D71" s="18" t="s">
        <v>2713</v>
      </c>
      <c r="E71" s="37">
        <v>75</v>
      </c>
      <c r="F71" s="26">
        <f>RANK(E71:E551,E:E)</f>
        <v>63</v>
      </c>
      <c r="G71" s="26" t="s">
        <v>2194</v>
      </c>
    </row>
    <row r="72" spans="1:7" s="43" customFormat="1" ht="19.5" customHeight="1">
      <c r="A72" s="26">
        <f>ROW()-2</f>
        <v>70</v>
      </c>
      <c r="B72" s="18" t="s">
        <v>486</v>
      </c>
      <c r="C72" s="18" t="s">
        <v>456</v>
      </c>
      <c r="D72" s="18" t="s">
        <v>2448</v>
      </c>
      <c r="E72" s="37">
        <v>75</v>
      </c>
      <c r="F72" s="26">
        <f>RANK(E72:E552,E:E)</f>
        <v>63</v>
      </c>
      <c r="G72" s="26" t="s">
        <v>2194</v>
      </c>
    </row>
    <row r="73" spans="1:7" s="43" customFormat="1" ht="19.5" customHeight="1">
      <c r="A73" s="26">
        <f>ROW()-2</f>
        <v>71</v>
      </c>
      <c r="B73" s="18" t="s">
        <v>487</v>
      </c>
      <c r="C73" s="18" t="s">
        <v>456</v>
      </c>
      <c r="D73" s="18" t="s">
        <v>2714</v>
      </c>
      <c r="E73" s="37">
        <v>75</v>
      </c>
      <c r="F73" s="26">
        <f>RANK(E73:E553,E:E)</f>
        <v>63</v>
      </c>
      <c r="G73" s="26" t="s">
        <v>2194</v>
      </c>
    </row>
    <row r="74" spans="1:7" s="43" customFormat="1" ht="19.5" customHeight="1">
      <c r="A74" s="26">
        <f>ROW()-2</f>
        <v>72</v>
      </c>
      <c r="B74" s="18" t="s">
        <v>488</v>
      </c>
      <c r="C74" s="18" t="s">
        <v>456</v>
      </c>
      <c r="D74" s="18" t="s">
        <v>2715</v>
      </c>
      <c r="E74" s="37">
        <v>75</v>
      </c>
      <c r="F74" s="26">
        <f>RANK(E74:E554,E:E)</f>
        <v>63</v>
      </c>
      <c r="G74" s="26" t="s">
        <v>2194</v>
      </c>
    </row>
    <row r="75" spans="1:7" s="43" customFormat="1" ht="19.5" customHeight="1">
      <c r="A75" s="26">
        <f>ROW()-2</f>
        <v>73</v>
      </c>
      <c r="B75" s="18" t="s">
        <v>489</v>
      </c>
      <c r="C75" s="18" t="s">
        <v>456</v>
      </c>
      <c r="D75" s="18" t="s">
        <v>2716</v>
      </c>
      <c r="E75" s="37">
        <v>74.5</v>
      </c>
      <c r="F75" s="26">
        <f>RANK(E75:E555,E:E)</f>
        <v>73</v>
      </c>
      <c r="G75" s="26" t="s">
        <v>2194</v>
      </c>
    </row>
    <row r="76" spans="1:7" s="43" customFormat="1" ht="19.5" customHeight="1">
      <c r="A76" s="26">
        <f>ROW()-2</f>
        <v>74</v>
      </c>
      <c r="B76" s="18" t="s">
        <v>490</v>
      </c>
      <c r="C76" s="18" t="s">
        <v>456</v>
      </c>
      <c r="D76" s="18" t="s">
        <v>2717</v>
      </c>
      <c r="E76" s="37">
        <v>74.5</v>
      </c>
      <c r="F76" s="26">
        <f>RANK(E76:E556,E:E)</f>
        <v>73</v>
      </c>
      <c r="G76" s="26" t="s">
        <v>2194</v>
      </c>
    </row>
    <row r="77" spans="1:7" s="43" customFormat="1" ht="19.5" customHeight="1">
      <c r="A77" s="26">
        <f>ROW()-2</f>
        <v>75</v>
      </c>
      <c r="B77" s="18" t="s">
        <v>491</v>
      </c>
      <c r="C77" s="18" t="s">
        <v>456</v>
      </c>
      <c r="D77" s="18" t="s">
        <v>2718</v>
      </c>
      <c r="E77" s="37">
        <v>74.5</v>
      </c>
      <c r="F77" s="26">
        <f>RANK(E77:E557,E:E)</f>
        <v>73</v>
      </c>
      <c r="G77" s="26" t="s">
        <v>2194</v>
      </c>
    </row>
    <row r="78" spans="1:7" s="43" customFormat="1" ht="19.5" customHeight="1">
      <c r="A78" s="26">
        <f>ROW()-2</f>
        <v>76</v>
      </c>
      <c r="B78" s="18" t="s">
        <v>492</v>
      </c>
      <c r="C78" s="18" t="s">
        <v>456</v>
      </c>
      <c r="D78" s="18" t="s">
        <v>2719</v>
      </c>
      <c r="E78" s="37">
        <v>74.5</v>
      </c>
      <c r="F78" s="26">
        <f>RANK(E78:E558,E:E)</f>
        <v>73</v>
      </c>
      <c r="G78" s="26" t="s">
        <v>2194</v>
      </c>
    </row>
    <row r="79" spans="1:7" s="43" customFormat="1" ht="19.5" customHeight="1">
      <c r="A79" s="26">
        <f>ROW()-2</f>
        <v>77</v>
      </c>
      <c r="B79" s="18" t="s">
        <v>493</v>
      </c>
      <c r="C79" s="18" t="s">
        <v>456</v>
      </c>
      <c r="D79" s="18" t="s">
        <v>2720</v>
      </c>
      <c r="E79" s="37">
        <v>74.5</v>
      </c>
      <c r="F79" s="26">
        <f>RANK(E79:E559,E:E)</f>
        <v>73</v>
      </c>
      <c r="G79" s="26" t="s">
        <v>2194</v>
      </c>
    </row>
    <row r="80" spans="1:7" s="43" customFormat="1" ht="19.5" customHeight="1">
      <c r="A80" s="26">
        <f>ROW()-2</f>
        <v>78</v>
      </c>
      <c r="B80" s="18" t="s">
        <v>494</v>
      </c>
      <c r="C80" s="18" t="s">
        <v>456</v>
      </c>
      <c r="D80" s="18" t="s">
        <v>2721</v>
      </c>
      <c r="E80" s="37">
        <v>74.5</v>
      </c>
      <c r="F80" s="26">
        <f>RANK(E80:E560,E:E)</f>
        <v>73</v>
      </c>
      <c r="G80" s="26" t="s">
        <v>2194</v>
      </c>
    </row>
    <row r="81" spans="1:7" s="43" customFormat="1" ht="19.5" customHeight="1">
      <c r="A81" s="26">
        <f>ROW()-2</f>
        <v>79</v>
      </c>
      <c r="B81" s="18" t="s">
        <v>495</v>
      </c>
      <c r="C81" s="18" t="s">
        <v>456</v>
      </c>
      <c r="D81" s="18" t="s">
        <v>2722</v>
      </c>
      <c r="E81" s="37">
        <v>74.5</v>
      </c>
      <c r="F81" s="26">
        <f>RANK(E81:E561,E:E)</f>
        <v>73</v>
      </c>
      <c r="G81" s="26" t="s">
        <v>2194</v>
      </c>
    </row>
    <row r="82" spans="1:7" s="43" customFormat="1" ht="19.5" customHeight="1">
      <c r="A82" s="26">
        <f>ROW()-2</f>
        <v>80</v>
      </c>
      <c r="B82" s="18" t="s">
        <v>496</v>
      </c>
      <c r="C82" s="18" t="s">
        <v>456</v>
      </c>
      <c r="D82" s="18" t="s">
        <v>2723</v>
      </c>
      <c r="E82" s="37">
        <v>74.5</v>
      </c>
      <c r="F82" s="26">
        <f>RANK(E82:E562,E:E)</f>
        <v>73</v>
      </c>
      <c r="G82" s="26" t="s">
        <v>2194</v>
      </c>
    </row>
    <row r="83" spans="1:7" s="43" customFormat="1" ht="19.5" customHeight="1">
      <c r="A83" s="26">
        <f>ROW()-2</f>
        <v>81</v>
      </c>
      <c r="B83" s="18" t="s">
        <v>497</v>
      </c>
      <c r="C83" s="18" t="s">
        <v>456</v>
      </c>
      <c r="D83" s="18" t="s">
        <v>2724</v>
      </c>
      <c r="E83" s="37">
        <v>74</v>
      </c>
      <c r="F83" s="26">
        <f>RANK(E83:E563,E:E)</f>
        <v>81</v>
      </c>
      <c r="G83" s="26" t="s">
        <v>2194</v>
      </c>
    </row>
    <row r="84" spans="1:7" s="43" customFormat="1" ht="19.5" customHeight="1">
      <c r="A84" s="26">
        <f>ROW()-2</f>
        <v>82</v>
      </c>
      <c r="B84" s="18" t="s">
        <v>498</v>
      </c>
      <c r="C84" s="18" t="s">
        <v>456</v>
      </c>
      <c r="D84" s="18" t="s">
        <v>2725</v>
      </c>
      <c r="E84" s="37">
        <v>74</v>
      </c>
      <c r="F84" s="26">
        <f>RANK(E84:E564,E:E)</f>
        <v>81</v>
      </c>
      <c r="G84" s="26" t="s">
        <v>2194</v>
      </c>
    </row>
    <row r="85" spans="1:7" s="43" customFormat="1" ht="19.5" customHeight="1">
      <c r="A85" s="26">
        <f>ROW()-2</f>
        <v>83</v>
      </c>
      <c r="B85" s="18" t="s">
        <v>499</v>
      </c>
      <c r="C85" s="18" t="s">
        <v>456</v>
      </c>
      <c r="D85" s="18" t="s">
        <v>2726</v>
      </c>
      <c r="E85" s="37">
        <v>74</v>
      </c>
      <c r="F85" s="26">
        <f>RANK(E85:E565,E:E)</f>
        <v>81</v>
      </c>
      <c r="G85" s="26" t="s">
        <v>2194</v>
      </c>
    </row>
    <row r="86" spans="1:7" s="43" customFormat="1" ht="19.5" customHeight="1">
      <c r="A86" s="26">
        <f>ROW()-2</f>
        <v>84</v>
      </c>
      <c r="B86" s="18" t="s">
        <v>500</v>
      </c>
      <c r="C86" s="18" t="s">
        <v>456</v>
      </c>
      <c r="D86" s="18" t="s">
        <v>2727</v>
      </c>
      <c r="E86" s="37">
        <v>74</v>
      </c>
      <c r="F86" s="26">
        <f>RANK(E86:E566,E:E)</f>
        <v>81</v>
      </c>
      <c r="G86" s="26" t="s">
        <v>2194</v>
      </c>
    </row>
    <row r="87" spans="1:7" s="43" customFormat="1" ht="19.5" customHeight="1">
      <c r="A87" s="26">
        <f>ROW()-2</f>
        <v>85</v>
      </c>
      <c r="B87" s="18" t="s">
        <v>501</v>
      </c>
      <c r="C87" s="18" t="s">
        <v>456</v>
      </c>
      <c r="D87" s="18" t="s">
        <v>2728</v>
      </c>
      <c r="E87" s="37">
        <v>74</v>
      </c>
      <c r="F87" s="26">
        <f>RANK(E87:E567,E:E)</f>
        <v>81</v>
      </c>
      <c r="G87" s="26" t="s">
        <v>2194</v>
      </c>
    </row>
    <row r="88" spans="1:7" s="43" customFormat="1" ht="19.5" customHeight="1">
      <c r="A88" s="26">
        <f>ROW()-2</f>
        <v>86</v>
      </c>
      <c r="B88" s="18" t="s">
        <v>502</v>
      </c>
      <c r="C88" s="18" t="s">
        <v>456</v>
      </c>
      <c r="D88" s="18" t="s">
        <v>2729</v>
      </c>
      <c r="E88" s="37">
        <v>74</v>
      </c>
      <c r="F88" s="26">
        <f>RANK(E88:E568,E:E)</f>
        <v>81</v>
      </c>
      <c r="G88" s="26" t="s">
        <v>2194</v>
      </c>
    </row>
    <row r="89" spans="1:7" s="43" customFormat="1" ht="19.5" customHeight="1">
      <c r="A89" s="26">
        <f>ROW()-2</f>
        <v>87</v>
      </c>
      <c r="B89" s="18" t="s">
        <v>503</v>
      </c>
      <c r="C89" s="18" t="s">
        <v>456</v>
      </c>
      <c r="D89" s="18" t="s">
        <v>2730</v>
      </c>
      <c r="E89" s="37">
        <v>74</v>
      </c>
      <c r="F89" s="26">
        <f>RANK(E89:E569,E:E)</f>
        <v>81</v>
      </c>
      <c r="G89" s="26" t="s">
        <v>2194</v>
      </c>
    </row>
    <row r="90" spans="1:7" s="43" customFormat="1" ht="19.5" customHeight="1">
      <c r="A90" s="26">
        <f>ROW()-2</f>
        <v>88</v>
      </c>
      <c r="B90" s="18" t="s">
        <v>504</v>
      </c>
      <c r="C90" s="18" t="s">
        <v>456</v>
      </c>
      <c r="D90" s="18" t="s">
        <v>2731</v>
      </c>
      <c r="E90" s="37">
        <v>73.5</v>
      </c>
      <c r="F90" s="26">
        <f>RANK(E90:E570,E:E)</f>
        <v>88</v>
      </c>
      <c r="G90" s="26" t="s">
        <v>2194</v>
      </c>
    </row>
    <row r="91" spans="1:7" s="43" customFormat="1" ht="19.5" customHeight="1">
      <c r="A91" s="26">
        <f>ROW()-2</f>
        <v>89</v>
      </c>
      <c r="B91" s="18" t="s">
        <v>505</v>
      </c>
      <c r="C91" s="18" t="s">
        <v>456</v>
      </c>
      <c r="D91" s="18" t="s">
        <v>2732</v>
      </c>
      <c r="E91" s="37">
        <v>73.5</v>
      </c>
      <c r="F91" s="26">
        <f>RANK(E91:E571,E:E)</f>
        <v>88</v>
      </c>
      <c r="G91" s="26" t="s">
        <v>2194</v>
      </c>
    </row>
    <row r="92" spans="1:7" s="43" customFormat="1" ht="19.5" customHeight="1">
      <c r="A92" s="26">
        <f>ROW()-2</f>
        <v>90</v>
      </c>
      <c r="B92" s="18" t="s">
        <v>506</v>
      </c>
      <c r="C92" s="18" t="s">
        <v>456</v>
      </c>
      <c r="D92" s="18" t="s">
        <v>2733</v>
      </c>
      <c r="E92" s="37">
        <v>73.5</v>
      </c>
      <c r="F92" s="26">
        <f>RANK(E92:E572,E:E)</f>
        <v>88</v>
      </c>
      <c r="G92" s="26" t="s">
        <v>2194</v>
      </c>
    </row>
    <row r="93" spans="1:7" s="43" customFormat="1" ht="19.5" customHeight="1">
      <c r="A93" s="26">
        <f>ROW()-2</f>
        <v>91</v>
      </c>
      <c r="B93" s="18" t="s">
        <v>507</v>
      </c>
      <c r="C93" s="18" t="s">
        <v>456</v>
      </c>
      <c r="D93" s="18" t="s">
        <v>2734</v>
      </c>
      <c r="E93" s="37">
        <v>73.5</v>
      </c>
      <c r="F93" s="26">
        <f>RANK(E93:E573,E:E)</f>
        <v>88</v>
      </c>
      <c r="G93" s="26" t="s">
        <v>2194</v>
      </c>
    </row>
    <row r="94" spans="1:7" s="43" customFormat="1" ht="19.5" customHeight="1">
      <c r="A94" s="26">
        <f>ROW()-2</f>
        <v>92</v>
      </c>
      <c r="B94" s="18" t="s">
        <v>508</v>
      </c>
      <c r="C94" s="18" t="s">
        <v>456</v>
      </c>
      <c r="D94" s="18" t="s">
        <v>2735</v>
      </c>
      <c r="E94" s="37">
        <v>73.5</v>
      </c>
      <c r="F94" s="26">
        <f>RANK(E94:E574,E:E)</f>
        <v>88</v>
      </c>
      <c r="G94" s="26" t="s">
        <v>2194</v>
      </c>
    </row>
    <row r="95" spans="1:7" s="43" customFormat="1" ht="19.5" customHeight="1">
      <c r="A95" s="26">
        <f>ROW()-2</f>
        <v>93</v>
      </c>
      <c r="B95" s="18" t="s">
        <v>509</v>
      </c>
      <c r="C95" s="18" t="s">
        <v>456</v>
      </c>
      <c r="D95" s="18" t="s">
        <v>2736</v>
      </c>
      <c r="E95" s="37">
        <v>73.5</v>
      </c>
      <c r="F95" s="26">
        <f>RANK(E95:E575,E:E)</f>
        <v>88</v>
      </c>
      <c r="G95" s="26" t="s">
        <v>2194</v>
      </c>
    </row>
    <row r="96" spans="1:7" s="43" customFormat="1" ht="19.5" customHeight="1">
      <c r="A96" s="26">
        <f>ROW()-2</f>
        <v>94</v>
      </c>
      <c r="B96" s="18" t="s">
        <v>510</v>
      </c>
      <c r="C96" s="18" t="s">
        <v>456</v>
      </c>
      <c r="D96" s="18" t="s">
        <v>2737</v>
      </c>
      <c r="E96" s="37">
        <v>73.5</v>
      </c>
      <c r="F96" s="26">
        <f>RANK(E96:E576,E:E)</f>
        <v>88</v>
      </c>
      <c r="G96" s="26" t="s">
        <v>2194</v>
      </c>
    </row>
    <row r="97" spans="1:7" s="43" customFormat="1" ht="19.5" customHeight="1">
      <c r="A97" s="26">
        <f>ROW()-2</f>
        <v>95</v>
      </c>
      <c r="B97" s="18" t="s">
        <v>511</v>
      </c>
      <c r="C97" s="18" t="s">
        <v>456</v>
      </c>
      <c r="D97" s="18" t="s">
        <v>2448</v>
      </c>
      <c r="E97" s="37">
        <v>73.5</v>
      </c>
      <c r="F97" s="26">
        <f>RANK(E97:E577,E:E)</f>
        <v>88</v>
      </c>
      <c r="G97" s="26" t="s">
        <v>2194</v>
      </c>
    </row>
    <row r="98" spans="1:7" s="43" customFormat="1" ht="19.5" customHeight="1">
      <c r="A98" s="26">
        <f>ROW()-2</f>
        <v>96</v>
      </c>
      <c r="B98" s="18" t="s">
        <v>512</v>
      </c>
      <c r="C98" s="18" t="s">
        <v>456</v>
      </c>
      <c r="D98" s="18" t="s">
        <v>2373</v>
      </c>
      <c r="E98" s="37">
        <v>73.5</v>
      </c>
      <c r="F98" s="26">
        <f>RANK(E98:E578,E:E)</f>
        <v>88</v>
      </c>
      <c r="G98" s="26" t="s">
        <v>2194</v>
      </c>
    </row>
    <row r="99" spans="1:7" s="43" customFormat="1" ht="19.5" customHeight="1">
      <c r="A99" s="26">
        <f>ROW()-2</f>
        <v>97</v>
      </c>
      <c r="B99" s="18" t="s">
        <v>513</v>
      </c>
      <c r="C99" s="18" t="s">
        <v>456</v>
      </c>
      <c r="D99" s="18" t="s">
        <v>2738</v>
      </c>
      <c r="E99" s="37">
        <v>73</v>
      </c>
      <c r="F99" s="26">
        <f>RANK(E99:E579,E:E)</f>
        <v>97</v>
      </c>
      <c r="G99" s="26" t="s">
        <v>2194</v>
      </c>
    </row>
    <row r="100" spans="1:7" s="43" customFormat="1" ht="19.5" customHeight="1">
      <c r="A100" s="26">
        <f>ROW()-2</f>
        <v>98</v>
      </c>
      <c r="B100" s="18" t="s">
        <v>514</v>
      </c>
      <c r="C100" s="18" t="s">
        <v>456</v>
      </c>
      <c r="D100" s="18" t="s">
        <v>2739</v>
      </c>
      <c r="E100" s="37">
        <v>73</v>
      </c>
      <c r="F100" s="26">
        <f>RANK(E100:E580,E:E)</f>
        <v>97</v>
      </c>
      <c r="G100" s="26" t="s">
        <v>2194</v>
      </c>
    </row>
    <row r="101" spans="1:7" s="43" customFormat="1" ht="19.5" customHeight="1">
      <c r="A101" s="26">
        <f>ROW()-2</f>
        <v>99</v>
      </c>
      <c r="B101" s="18" t="s">
        <v>515</v>
      </c>
      <c r="C101" s="18" t="s">
        <v>456</v>
      </c>
      <c r="D101" s="18" t="s">
        <v>2686</v>
      </c>
      <c r="E101" s="37">
        <v>73</v>
      </c>
      <c r="F101" s="26">
        <f>RANK(E101:E581,E:E)</f>
        <v>97</v>
      </c>
      <c r="G101" s="26" t="s">
        <v>2194</v>
      </c>
    </row>
    <row r="102" spans="1:7" s="43" customFormat="1" ht="19.5" customHeight="1">
      <c r="A102" s="26">
        <f>ROW()-2</f>
        <v>100</v>
      </c>
      <c r="B102" s="18" t="s">
        <v>516</v>
      </c>
      <c r="C102" s="18" t="s">
        <v>456</v>
      </c>
      <c r="D102" s="18" t="s">
        <v>2740</v>
      </c>
      <c r="E102" s="37">
        <v>73</v>
      </c>
      <c r="F102" s="26">
        <f>RANK(E102:E582,E:E)</f>
        <v>97</v>
      </c>
      <c r="G102" s="26" t="s">
        <v>2194</v>
      </c>
    </row>
    <row r="103" spans="1:7" s="43" customFormat="1" ht="19.5" customHeight="1">
      <c r="A103" s="26">
        <f>ROW()-2</f>
        <v>101</v>
      </c>
      <c r="B103" s="18" t="s">
        <v>517</v>
      </c>
      <c r="C103" s="18" t="s">
        <v>456</v>
      </c>
      <c r="D103" s="18" t="s">
        <v>2741</v>
      </c>
      <c r="E103" s="37">
        <v>73</v>
      </c>
      <c r="F103" s="26">
        <f>RANK(E103:E583,E:E)</f>
        <v>97</v>
      </c>
      <c r="G103" s="26" t="s">
        <v>2194</v>
      </c>
    </row>
    <row r="104" spans="1:7" s="43" customFormat="1" ht="19.5" customHeight="1">
      <c r="A104" s="26">
        <f>ROW()-2</f>
        <v>102</v>
      </c>
      <c r="B104" s="18" t="s">
        <v>518</v>
      </c>
      <c r="C104" s="18" t="s">
        <v>456</v>
      </c>
      <c r="D104" s="18" t="s">
        <v>2742</v>
      </c>
      <c r="E104" s="37">
        <v>73</v>
      </c>
      <c r="F104" s="26">
        <f>RANK(E104:E584,E:E)</f>
        <v>97</v>
      </c>
      <c r="G104" s="26" t="s">
        <v>2194</v>
      </c>
    </row>
    <row r="105" spans="1:7" s="43" customFormat="1" ht="19.5" customHeight="1">
      <c r="A105" s="26">
        <f>ROW()-2</f>
        <v>103</v>
      </c>
      <c r="B105" s="18" t="s">
        <v>519</v>
      </c>
      <c r="C105" s="18" t="s">
        <v>456</v>
      </c>
      <c r="D105" s="18" t="s">
        <v>2743</v>
      </c>
      <c r="E105" s="37">
        <v>73</v>
      </c>
      <c r="F105" s="26">
        <f>RANK(E105:E585,E:E)</f>
        <v>97</v>
      </c>
      <c r="G105" s="26" t="s">
        <v>2194</v>
      </c>
    </row>
    <row r="106" spans="1:7" s="43" customFormat="1" ht="19.5" customHeight="1">
      <c r="A106" s="26">
        <f>ROW()-2</f>
        <v>104</v>
      </c>
      <c r="B106" s="18" t="s">
        <v>520</v>
      </c>
      <c r="C106" s="18" t="s">
        <v>456</v>
      </c>
      <c r="D106" s="18" t="s">
        <v>2744</v>
      </c>
      <c r="E106" s="37">
        <v>73</v>
      </c>
      <c r="F106" s="26">
        <f>RANK(E106:E586,E:E)</f>
        <v>97</v>
      </c>
      <c r="G106" s="26" t="s">
        <v>2194</v>
      </c>
    </row>
    <row r="107" spans="1:7" s="43" customFormat="1" ht="19.5" customHeight="1">
      <c r="A107" s="26">
        <f>ROW()-2</f>
        <v>105</v>
      </c>
      <c r="B107" s="18" t="s">
        <v>521</v>
      </c>
      <c r="C107" s="18" t="s">
        <v>456</v>
      </c>
      <c r="D107" s="18" t="s">
        <v>2745</v>
      </c>
      <c r="E107" s="37">
        <v>73</v>
      </c>
      <c r="F107" s="26">
        <f>RANK(E107:E587,E:E)</f>
        <v>97</v>
      </c>
      <c r="G107" s="26" t="s">
        <v>2194</v>
      </c>
    </row>
    <row r="108" spans="1:7" s="43" customFormat="1" ht="19.5" customHeight="1">
      <c r="A108" s="26">
        <f>ROW()-2</f>
        <v>106</v>
      </c>
      <c r="B108" s="18" t="s">
        <v>522</v>
      </c>
      <c r="C108" s="18" t="s">
        <v>456</v>
      </c>
      <c r="D108" s="18" t="s">
        <v>2746</v>
      </c>
      <c r="E108" s="37">
        <v>73</v>
      </c>
      <c r="F108" s="26">
        <f>RANK(E108:E588,E:E)</f>
        <v>97</v>
      </c>
      <c r="G108" s="26" t="s">
        <v>2194</v>
      </c>
    </row>
    <row r="109" spans="1:7" s="43" customFormat="1" ht="19.5" customHeight="1">
      <c r="A109" s="26">
        <f>ROW()-2</f>
        <v>107</v>
      </c>
      <c r="B109" s="18" t="s">
        <v>523</v>
      </c>
      <c r="C109" s="18" t="s">
        <v>456</v>
      </c>
      <c r="D109" s="18" t="s">
        <v>2747</v>
      </c>
      <c r="E109" s="37">
        <v>73</v>
      </c>
      <c r="F109" s="26">
        <f>RANK(E109:E589,E:E)</f>
        <v>97</v>
      </c>
      <c r="G109" s="26" t="s">
        <v>2194</v>
      </c>
    </row>
    <row r="110" spans="1:7" s="43" customFormat="1" ht="19.5" customHeight="1">
      <c r="A110" s="26">
        <f>ROW()-2</f>
        <v>108</v>
      </c>
      <c r="B110" s="18" t="s">
        <v>524</v>
      </c>
      <c r="C110" s="18" t="s">
        <v>456</v>
      </c>
      <c r="D110" s="18" t="s">
        <v>2689</v>
      </c>
      <c r="E110" s="37">
        <v>73</v>
      </c>
      <c r="F110" s="26">
        <f>RANK(E110:E590,E:E)</f>
        <v>97</v>
      </c>
      <c r="G110" s="26" t="s">
        <v>2194</v>
      </c>
    </row>
    <row r="111" spans="1:7" s="43" customFormat="1" ht="19.5" customHeight="1">
      <c r="A111" s="26">
        <f>ROW()-2</f>
        <v>109</v>
      </c>
      <c r="B111" s="18" t="s">
        <v>525</v>
      </c>
      <c r="C111" s="18" t="s">
        <v>456</v>
      </c>
      <c r="D111" s="18" t="s">
        <v>2367</v>
      </c>
      <c r="E111" s="37">
        <v>73</v>
      </c>
      <c r="F111" s="26">
        <f>RANK(E111:E591,E:E)</f>
        <v>97</v>
      </c>
      <c r="G111" s="26" t="s">
        <v>2194</v>
      </c>
    </row>
    <row r="112" spans="1:7" s="43" customFormat="1" ht="19.5" customHeight="1">
      <c r="A112" s="26">
        <f>ROW()-2</f>
        <v>110</v>
      </c>
      <c r="B112" s="18" t="s">
        <v>526</v>
      </c>
      <c r="C112" s="18" t="s">
        <v>456</v>
      </c>
      <c r="D112" s="18" t="s">
        <v>2748</v>
      </c>
      <c r="E112" s="37">
        <v>72.5</v>
      </c>
      <c r="F112" s="26">
        <f>RANK(E112:E592,E:E)</f>
        <v>110</v>
      </c>
      <c r="G112" s="26" t="s">
        <v>2194</v>
      </c>
    </row>
    <row r="113" spans="1:7" s="43" customFormat="1" ht="19.5" customHeight="1">
      <c r="A113" s="26">
        <f>ROW()-2</f>
        <v>111</v>
      </c>
      <c r="B113" s="18" t="s">
        <v>527</v>
      </c>
      <c r="C113" s="18" t="s">
        <v>456</v>
      </c>
      <c r="D113" s="18" t="s">
        <v>2749</v>
      </c>
      <c r="E113" s="37">
        <v>72.5</v>
      </c>
      <c r="F113" s="26">
        <f>RANK(E113:E593,E:E)</f>
        <v>110</v>
      </c>
      <c r="G113" s="26" t="s">
        <v>2194</v>
      </c>
    </row>
    <row r="114" spans="1:7" s="43" customFormat="1" ht="19.5" customHeight="1">
      <c r="A114" s="26">
        <f>ROW()-2</f>
        <v>112</v>
      </c>
      <c r="B114" s="18" t="s">
        <v>528</v>
      </c>
      <c r="C114" s="18" t="s">
        <v>456</v>
      </c>
      <c r="D114" s="18" t="s">
        <v>2750</v>
      </c>
      <c r="E114" s="37">
        <v>72.5</v>
      </c>
      <c r="F114" s="26">
        <f>RANK(E114:E594,E:E)</f>
        <v>110</v>
      </c>
      <c r="G114" s="26" t="s">
        <v>2194</v>
      </c>
    </row>
    <row r="115" spans="1:7" s="43" customFormat="1" ht="19.5" customHeight="1">
      <c r="A115" s="26">
        <f>ROW()-2</f>
        <v>113</v>
      </c>
      <c r="B115" s="18" t="s">
        <v>529</v>
      </c>
      <c r="C115" s="18" t="s">
        <v>456</v>
      </c>
      <c r="D115" s="18" t="s">
        <v>2751</v>
      </c>
      <c r="E115" s="37">
        <v>72.5</v>
      </c>
      <c r="F115" s="26">
        <f>RANK(E115:E595,E:E)</f>
        <v>110</v>
      </c>
      <c r="G115" s="26" t="s">
        <v>2194</v>
      </c>
    </row>
    <row r="116" spans="1:7" s="43" customFormat="1" ht="19.5" customHeight="1">
      <c r="A116" s="26">
        <f>ROW()-2</f>
        <v>114</v>
      </c>
      <c r="B116" s="18" t="s">
        <v>530</v>
      </c>
      <c r="C116" s="18" t="s">
        <v>456</v>
      </c>
      <c r="D116" s="18" t="s">
        <v>2752</v>
      </c>
      <c r="E116" s="37">
        <v>72.5</v>
      </c>
      <c r="F116" s="26">
        <f>RANK(E116:E596,E:E)</f>
        <v>110</v>
      </c>
      <c r="G116" s="26" t="s">
        <v>2194</v>
      </c>
    </row>
    <row r="117" spans="1:7" s="43" customFormat="1" ht="19.5" customHeight="1">
      <c r="A117" s="26">
        <f>ROW()-2</f>
        <v>115</v>
      </c>
      <c r="B117" s="18" t="s">
        <v>531</v>
      </c>
      <c r="C117" s="18" t="s">
        <v>456</v>
      </c>
      <c r="D117" s="18" t="s">
        <v>2753</v>
      </c>
      <c r="E117" s="37">
        <v>72.5</v>
      </c>
      <c r="F117" s="26">
        <f>RANK(E117:E597,E:E)</f>
        <v>110</v>
      </c>
      <c r="G117" s="26" t="s">
        <v>2194</v>
      </c>
    </row>
    <row r="118" spans="1:7" s="43" customFormat="1" ht="19.5" customHeight="1">
      <c r="A118" s="26">
        <f>ROW()-2</f>
        <v>116</v>
      </c>
      <c r="B118" s="18" t="s">
        <v>532</v>
      </c>
      <c r="C118" s="18" t="s">
        <v>456</v>
      </c>
      <c r="D118" s="18" t="s">
        <v>2754</v>
      </c>
      <c r="E118" s="37">
        <v>72.5</v>
      </c>
      <c r="F118" s="26">
        <f>RANK(E118:E598,E:E)</f>
        <v>110</v>
      </c>
      <c r="G118" s="26" t="s">
        <v>2194</v>
      </c>
    </row>
    <row r="119" spans="1:7" s="43" customFormat="1" ht="19.5" customHeight="1">
      <c r="A119" s="26">
        <f>ROW()-2</f>
        <v>117</v>
      </c>
      <c r="B119" s="18" t="s">
        <v>533</v>
      </c>
      <c r="C119" s="18" t="s">
        <v>456</v>
      </c>
      <c r="D119" s="18" t="s">
        <v>2755</v>
      </c>
      <c r="E119" s="37">
        <v>72.5</v>
      </c>
      <c r="F119" s="26">
        <f>RANK(E119:E599,E:E)</f>
        <v>110</v>
      </c>
      <c r="G119" s="26" t="s">
        <v>2194</v>
      </c>
    </row>
    <row r="120" spans="1:7" s="43" customFormat="1" ht="19.5" customHeight="1">
      <c r="A120" s="26">
        <f>ROW()-2</f>
        <v>118</v>
      </c>
      <c r="B120" s="18" t="s">
        <v>534</v>
      </c>
      <c r="C120" s="18" t="s">
        <v>456</v>
      </c>
      <c r="D120" s="18" t="s">
        <v>2756</v>
      </c>
      <c r="E120" s="37">
        <v>72.5</v>
      </c>
      <c r="F120" s="26">
        <f>RANK(E120:E600,E:E)</f>
        <v>110</v>
      </c>
      <c r="G120" s="26" t="s">
        <v>2194</v>
      </c>
    </row>
    <row r="121" spans="1:7" s="43" customFormat="1" ht="19.5" customHeight="1">
      <c r="A121" s="26">
        <f>ROW()-2</f>
        <v>119</v>
      </c>
      <c r="B121" s="18" t="s">
        <v>535</v>
      </c>
      <c r="C121" s="18" t="s">
        <v>456</v>
      </c>
      <c r="D121" s="18" t="s">
        <v>2757</v>
      </c>
      <c r="E121" s="37">
        <v>72.5</v>
      </c>
      <c r="F121" s="26">
        <f>RANK(E121:E601,E:E)</f>
        <v>110</v>
      </c>
      <c r="G121" s="26" t="s">
        <v>2194</v>
      </c>
    </row>
    <row r="122" spans="1:7" s="43" customFormat="1" ht="19.5" customHeight="1">
      <c r="A122" s="26">
        <f>ROW()-2</f>
        <v>120</v>
      </c>
      <c r="B122" s="18" t="s">
        <v>536</v>
      </c>
      <c r="C122" s="18" t="s">
        <v>456</v>
      </c>
      <c r="D122" s="18" t="s">
        <v>2741</v>
      </c>
      <c r="E122" s="37">
        <v>72.5</v>
      </c>
      <c r="F122" s="26">
        <f>RANK(E122:E602,E:E)</f>
        <v>110</v>
      </c>
      <c r="G122" s="26" t="s">
        <v>2194</v>
      </c>
    </row>
    <row r="123" spans="1:7" s="43" customFormat="1" ht="19.5" customHeight="1">
      <c r="A123" s="26">
        <f>ROW()-2</f>
        <v>121</v>
      </c>
      <c r="B123" s="18" t="s">
        <v>537</v>
      </c>
      <c r="C123" s="18" t="s">
        <v>456</v>
      </c>
      <c r="D123" s="18" t="s">
        <v>2758</v>
      </c>
      <c r="E123" s="37">
        <v>72.5</v>
      </c>
      <c r="F123" s="26">
        <f>RANK(E123:E603,E:E)</f>
        <v>110</v>
      </c>
      <c r="G123" s="26" t="s">
        <v>2194</v>
      </c>
    </row>
    <row r="124" spans="1:7" s="43" customFormat="1" ht="19.5" customHeight="1">
      <c r="A124" s="26">
        <f>ROW()-2</f>
        <v>122</v>
      </c>
      <c r="B124" s="18" t="s">
        <v>538</v>
      </c>
      <c r="C124" s="18" t="s">
        <v>456</v>
      </c>
      <c r="D124" s="18" t="s">
        <v>2759</v>
      </c>
      <c r="E124" s="37">
        <v>72</v>
      </c>
      <c r="F124" s="26">
        <f>RANK(E124:E604,E:E)</f>
        <v>122</v>
      </c>
      <c r="G124" s="26" t="s">
        <v>2194</v>
      </c>
    </row>
    <row r="125" spans="1:7" s="43" customFormat="1" ht="19.5" customHeight="1">
      <c r="A125" s="26">
        <f>ROW()-2</f>
        <v>123</v>
      </c>
      <c r="B125" s="18" t="s">
        <v>539</v>
      </c>
      <c r="C125" s="18" t="s">
        <v>456</v>
      </c>
      <c r="D125" s="18" t="s">
        <v>2414</v>
      </c>
      <c r="E125" s="37">
        <v>72</v>
      </c>
      <c r="F125" s="26">
        <f>RANK(E125:E605,E:E)</f>
        <v>122</v>
      </c>
      <c r="G125" s="26" t="s">
        <v>2194</v>
      </c>
    </row>
    <row r="126" spans="1:7" s="43" customFormat="1" ht="19.5" customHeight="1">
      <c r="A126" s="26">
        <f>ROW()-2</f>
        <v>124</v>
      </c>
      <c r="B126" s="18" t="s">
        <v>540</v>
      </c>
      <c r="C126" s="18" t="s">
        <v>456</v>
      </c>
      <c r="D126" s="18" t="s">
        <v>2760</v>
      </c>
      <c r="E126" s="37">
        <v>72</v>
      </c>
      <c r="F126" s="26">
        <f>RANK(E126:E606,E:E)</f>
        <v>122</v>
      </c>
      <c r="G126" s="26" t="s">
        <v>2194</v>
      </c>
    </row>
    <row r="127" spans="1:7" s="43" customFormat="1" ht="19.5" customHeight="1">
      <c r="A127" s="26">
        <f>ROW()-2</f>
        <v>125</v>
      </c>
      <c r="B127" s="18" t="s">
        <v>541</v>
      </c>
      <c r="C127" s="18" t="s">
        <v>456</v>
      </c>
      <c r="D127" s="18" t="s">
        <v>2761</v>
      </c>
      <c r="E127" s="37">
        <v>72</v>
      </c>
      <c r="F127" s="26">
        <f>RANK(E127:E607,E:E)</f>
        <v>122</v>
      </c>
      <c r="G127" s="26" t="s">
        <v>2194</v>
      </c>
    </row>
    <row r="128" spans="1:7" s="43" customFormat="1" ht="19.5" customHeight="1">
      <c r="A128" s="26">
        <f>ROW()-2</f>
        <v>126</v>
      </c>
      <c r="B128" s="18" t="s">
        <v>542</v>
      </c>
      <c r="C128" s="18" t="s">
        <v>456</v>
      </c>
      <c r="D128" s="18" t="s">
        <v>2762</v>
      </c>
      <c r="E128" s="37">
        <v>72</v>
      </c>
      <c r="F128" s="26">
        <f>RANK(E128:E608,E:E)</f>
        <v>122</v>
      </c>
      <c r="G128" s="26" t="s">
        <v>2194</v>
      </c>
    </row>
    <row r="129" spans="1:7" s="43" customFormat="1" ht="19.5" customHeight="1">
      <c r="A129" s="26">
        <f>ROW()-2</f>
        <v>127</v>
      </c>
      <c r="B129" s="18" t="s">
        <v>543</v>
      </c>
      <c r="C129" s="18" t="s">
        <v>456</v>
      </c>
      <c r="D129" s="18" t="s">
        <v>2763</v>
      </c>
      <c r="E129" s="37">
        <v>72</v>
      </c>
      <c r="F129" s="26">
        <f>RANK(E129:E609,E:E)</f>
        <v>122</v>
      </c>
      <c r="G129" s="26" t="s">
        <v>2194</v>
      </c>
    </row>
    <row r="130" spans="1:7" s="43" customFormat="1" ht="19.5" customHeight="1">
      <c r="A130" s="26">
        <f>ROW()-2</f>
        <v>128</v>
      </c>
      <c r="B130" s="18" t="s">
        <v>544</v>
      </c>
      <c r="C130" s="18" t="s">
        <v>456</v>
      </c>
      <c r="D130" s="18" t="s">
        <v>2764</v>
      </c>
      <c r="E130" s="37">
        <v>72</v>
      </c>
      <c r="F130" s="26">
        <f>RANK(E130:E610,E:E)</f>
        <v>122</v>
      </c>
      <c r="G130" s="26" t="s">
        <v>2194</v>
      </c>
    </row>
    <row r="131" spans="1:7" s="43" customFormat="1" ht="19.5" customHeight="1">
      <c r="A131" s="26">
        <f>ROW()-2</f>
        <v>129</v>
      </c>
      <c r="B131" s="18" t="s">
        <v>545</v>
      </c>
      <c r="C131" s="18" t="s">
        <v>456</v>
      </c>
      <c r="D131" s="18" t="s">
        <v>2765</v>
      </c>
      <c r="E131" s="37">
        <v>72</v>
      </c>
      <c r="F131" s="26">
        <f>RANK(E131:E611,E:E)</f>
        <v>122</v>
      </c>
      <c r="G131" s="26" t="s">
        <v>2194</v>
      </c>
    </row>
    <row r="132" spans="1:7" s="43" customFormat="1" ht="19.5" customHeight="1">
      <c r="A132" s="26">
        <f>ROW()-2</f>
        <v>130</v>
      </c>
      <c r="B132" s="18" t="s">
        <v>546</v>
      </c>
      <c r="C132" s="18" t="s">
        <v>456</v>
      </c>
      <c r="D132" s="18" t="s">
        <v>2766</v>
      </c>
      <c r="E132" s="37">
        <v>72</v>
      </c>
      <c r="F132" s="26">
        <f>RANK(E132:E612,E:E)</f>
        <v>122</v>
      </c>
      <c r="G132" s="26" t="s">
        <v>2194</v>
      </c>
    </row>
    <row r="133" spans="1:7" s="43" customFormat="1" ht="19.5" customHeight="1">
      <c r="A133" s="26">
        <f>ROW()-2</f>
        <v>131</v>
      </c>
      <c r="B133" s="18" t="s">
        <v>547</v>
      </c>
      <c r="C133" s="18" t="s">
        <v>456</v>
      </c>
      <c r="D133" s="18" t="s">
        <v>2672</v>
      </c>
      <c r="E133" s="37">
        <v>72</v>
      </c>
      <c r="F133" s="26">
        <f>RANK(E133:E613,E:E)</f>
        <v>122</v>
      </c>
      <c r="G133" s="26" t="s">
        <v>2194</v>
      </c>
    </row>
    <row r="134" spans="1:7" s="43" customFormat="1" ht="19.5" customHeight="1">
      <c r="A134" s="26">
        <f>ROW()-2</f>
        <v>132</v>
      </c>
      <c r="B134" s="18" t="s">
        <v>548</v>
      </c>
      <c r="C134" s="18" t="s">
        <v>456</v>
      </c>
      <c r="D134" s="18" t="s">
        <v>2767</v>
      </c>
      <c r="E134" s="37">
        <v>72</v>
      </c>
      <c r="F134" s="26">
        <f>RANK(E134:E614,E:E)</f>
        <v>122</v>
      </c>
      <c r="G134" s="26" t="s">
        <v>2194</v>
      </c>
    </row>
    <row r="135" spans="1:7" s="43" customFormat="1" ht="19.5" customHeight="1">
      <c r="A135" s="26">
        <f>ROW()-2</f>
        <v>133</v>
      </c>
      <c r="B135" s="18" t="s">
        <v>549</v>
      </c>
      <c r="C135" s="18" t="s">
        <v>456</v>
      </c>
      <c r="D135" s="18" t="s">
        <v>2768</v>
      </c>
      <c r="E135" s="37">
        <v>71.5</v>
      </c>
      <c r="F135" s="26">
        <f>RANK(E135:E615,E:E)</f>
        <v>133</v>
      </c>
      <c r="G135" s="26" t="s">
        <v>2194</v>
      </c>
    </row>
    <row r="136" spans="1:7" s="43" customFormat="1" ht="19.5" customHeight="1">
      <c r="A136" s="26">
        <f>ROW()-2</f>
        <v>134</v>
      </c>
      <c r="B136" s="18" t="s">
        <v>550</v>
      </c>
      <c r="C136" s="18" t="s">
        <v>456</v>
      </c>
      <c r="D136" s="18" t="s">
        <v>2769</v>
      </c>
      <c r="E136" s="37">
        <v>71.5</v>
      </c>
      <c r="F136" s="26">
        <f>RANK(E136:E616,E:E)</f>
        <v>133</v>
      </c>
      <c r="G136" s="26" t="s">
        <v>2194</v>
      </c>
    </row>
    <row r="137" spans="1:7" s="43" customFormat="1" ht="19.5" customHeight="1">
      <c r="A137" s="26">
        <f>ROW()-2</f>
        <v>135</v>
      </c>
      <c r="B137" s="18" t="s">
        <v>551</v>
      </c>
      <c r="C137" s="18" t="s">
        <v>456</v>
      </c>
      <c r="D137" s="18" t="s">
        <v>2770</v>
      </c>
      <c r="E137" s="37">
        <v>71.5</v>
      </c>
      <c r="F137" s="26">
        <f>RANK(E137:E617,E:E)</f>
        <v>133</v>
      </c>
      <c r="G137" s="26" t="s">
        <v>2194</v>
      </c>
    </row>
    <row r="138" spans="1:7" s="43" customFormat="1" ht="19.5" customHeight="1">
      <c r="A138" s="26">
        <f>ROW()-2</f>
        <v>136</v>
      </c>
      <c r="B138" s="18" t="s">
        <v>552</v>
      </c>
      <c r="C138" s="18" t="s">
        <v>456</v>
      </c>
      <c r="D138" s="18" t="s">
        <v>2771</v>
      </c>
      <c r="E138" s="37">
        <v>71.5</v>
      </c>
      <c r="F138" s="26">
        <f>RANK(E138:E618,E:E)</f>
        <v>133</v>
      </c>
      <c r="G138" s="26" t="s">
        <v>2194</v>
      </c>
    </row>
    <row r="139" spans="1:7" s="43" customFormat="1" ht="19.5" customHeight="1">
      <c r="A139" s="26">
        <f>ROW()-2</f>
        <v>137</v>
      </c>
      <c r="B139" s="18" t="s">
        <v>553</v>
      </c>
      <c r="C139" s="18" t="s">
        <v>456</v>
      </c>
      <c r="D139" s="18" t="s">
        <v>2772</v>
      </c>
      <c r="E139" s="37">
        <v>71.5</v>
      </c>
      <c r="F139" s="26">
        <f>RANK(E139:E619,E:E)</f>
        <v>133</v>
      </c>
      <c r="G139" s="26" t="s">
        <v>2194</v>
      </c>
    </row>
    <row r="140" spans="1:7" s="43" customFormat="1" ht="19.5" customHeight="1">
      <c r="A140" s="26">
        <f>ROW()-2</f>
        <v>138</v>
      </c>
      <c r="B140" s="18" t="s">
        <v>554</v>
      </c>
      <c r="C140" s="18" t="s">
        <v>456</v>
      </c>
      <c r="D140" s="18" t="s">
        <v>2773</v>
      </c>
      <c r="E140" s="37">
        <v>71.5</v>
      </c>
      <c r="F140" s="26">
        <f>RANK(E140:E620,E:E)</f>
        <v>133</v>
      </c>
      <c r="G140" s="26" t="s">
        <v>2194</v>
      </c>
    </row>
    <row r="141" spans="1:7" s="43" customFormat="1" ht="19.5" customHeight="1">
      <c r="A141" s="26">
        <f>ROW()-2</f>
        <v>139</v>
      </c>
      <c r="B141" s="18" t="s">
        <v>555</v>
      </c>
      <c r="C141" s="18" t="s">
        <v>456</v>
      </c>
      <c r="D141" s="18" t="s">
        <v>2774</v>
      </c>
      <c r="E141" s="37">
        <v>71.5</v>
      </c>
      <c r="F141" s="26">
        <f>RANK(E141:E621,E:E)</f>
        <v>133</v>
      </c>
      <c r="G141" s="26" t="s">
        <v>2194</v>
      </c>
    </row>
    <row r="142" spans="1:7" s="43" customFormat="1" ht="19.5" customHeight="1">
      <c r="A142" s="26">
        <f>ROW()-2</f>
        <v>140</v>
      </c>
      <c r="B142" s="18" t="s">
        <v>556</v>
      </c>
      <c r="C142" s="18" t="s">
        <v>456</v>
      </c>
      <c r="D142" s="18" t="s">
        <v>2775</v>
      </c>
      <c r="E142" s="37">
        <v>71.5</v>
      </c>
      <c r="F142" s="26">
        <f>RANK(E142:E622,E:E)</f>
        <v>133</v>
      </c>
      <c r="G142" s="26" t="s">
        <v>2194</v>
      </c>
    </row>
    <row r="143" spans="1:7" s="43" customFormat="1" ht="19.5" customHeight="1">
      <c r="A143" s="26">
        <f>ROW()-2</f>
        <v>141</v>
      </c>
      <c r="B143" s="18" t="s">
        <v>557</v>
      </c>
      <c r="C143" s="18" t="s">
        <v>456</v>
      </c>
      <c r="D143" s="18" t="s">
        <v>2776</v>
      </c>
      <c r="E143" s="37">
        <v>71.5</v>
      </c>
      <c r="F143" s="26">
        <f>RANK(E143:E623,E:E)</f>
        <v>133</v>
      </c>
      <c r="G143" s="26" t="s">
        <v>2194</v>
      </c>
    </row>
    <row r="144" spans="1:7" s="43" customFormat="1" ht="19.5" customHeight="1">
      <c r="A144" s="26">
        <f>ROW()-2</f>
        <v>142</v>
      </c>
      <c r="B144" s="18" t="s">
        <v>558</v>
      </c>
      <c r="C144" s="18" t="s">
        <v>456</v>
      </c>
      <c r="D144" s="18" t="s">
        <v>2777</v>
      </c>
      <c r="E144" s="37">
        <v>71</v>
      </c>
      <c r="F144" s="26">
        <f>RANK(E144:E624,E:E)</f>
        <v>142</v>
      </c>
      <c r="G144" s="26" t="s">
        <v>2194</v>
      </c>
    </row>
    <row r="145" spans="1:7" s="43" customFormat="1" ht="19.5" customHeight="1">
      <c r="A145" s="26">
        <f>ROW()-2</f>
        <v>143</v>
      </c>
      <c r="B145" s="18" t="s">
        <v>559</v>
      </c>
      <c r="C145" s="18" t="s">
        <v>456</v>
      </c>
      <c r="D145" s="18" t="s">
        <v>2778</v>
      </c>
      <c r="E145" s="37">
        <v>71</v>
      </c>
      <c r="F145" s="26">
        <f>RANK(E145:E625,E:E)</f>
        <v>142</v>
      </c>
      <c r="G145" s="26" t="s">
        <v>2194</v>
      </c>
    </row>
    <row r="146" spans="1:7" s="43" customFormat="1" ht="19.5" customHeight="1">
      <c r="A146" s="26">
        <f>ROW()-2</f>
        <v>144</v>
      </c>
      <c r="B146" s="18" t="s">
        <v>560</v>
      </c>
      <c r="C146" s="18" t="s">
        <v>456</v>
      </c>
      <c r="D146" s="18" t="s">
        <v>2779</v>
      </c>
      <c r="E146" s="37">
        <v>71</v>
      </c>
      <c r="F146" s="26">
        <f>RANK(E146:E626,E:E)</f>
        <v>142</v>
      </c>
      <c r="G146" s="26" t="s">
        <v>2194</v>
      </c>
    </row>
    <row r="147" spans="1:7" s="43" customFormat="1" ht="19.5" customHeight="1">
      <c r="A147" s="26">
        <f>ROW()-2</f>
        <v>145</v>
      </c>
      <c r="B147" s="18" t="s">
        <v>561</v>
      </c>
      <c r="C147" s="18" t="s">
        <v>456</v>
      </c>
      <c r="D147" s="18" t="s">
        <v>2457</v>
      </c>
      <c r="E147" s="37">
        <v>71</v>
      </c>
      <c r="F147" s="26">
        <f>RANK(E147:E627,E:E)</f>
        <v>142</v>
      </c>
      <c r="G147" s="26" t="s">
        <v>2194</v>
      </c>
    </row>
    <row r="148" spans="1:7" s="43" customFormat="1" ht="19.5" customHeight="1">
      <c r="A148" s="26">
        <f>ROW()-2</f>
        <v>146</v>
      </c>
      <c r="B148" s="18" t="s">
        <v>562</v>
      </c>
      <c r="C148" s="18" t="s">
        <v>456</v>
      </c>
      <c r="D148" s="18" t="s">
        <v>2710</v>
      </c>
      <c r="E148" s="37">
        <v>71</v>
      </c>
      <c r="F148" s="26">
        <f>RANK(E148:E628,E:E)</f>
        <v>142</v>
      </c>
      <c r="G148" s="26" t="s">
        <v>2194</v>
      </c>
    </row>
    <row r="149" spans="1:7" s="43" customFormat="1" ht="19.5" customHeight="1">
      <c r="A149" s="26">
        <f>ROW()-2</f>
        <v>147</v>
      </c>
      <c r="B149" s="18" t="s">
        <v>563</v>
      </c>
      <c r="C149" s="18" t="s">
        <v>456</v>
      </c>
      <c r="D149" s="18" t="s">
        <v>2780</v>
      </c>
      <c r="E149" s="37">
        <v>71</v>
      </c>
      <c r="F149" s="26">
        <f>RANK(E149:E629,E:E)</f>
        <v>142</v>
      </c>
      <c r="G149" s="26" t="s">
        <v>2194</v>
      </c>
    </row>
    <row r="150" spans="1:7" s="43" customFormat="1" ht="19.5" customHeight="1">
      <c r="A150" s="26">
        <f>ROW()-2</f>
        <v>148</v>
      </c>
      <c r="B150" s="18" t="s">
        <v>564</v>
      </c>
      <c r="C150" s="18" t="s">
        <v>456</v>
      </c>
      <c r="D150" s="18" t="s">
        <v>2781</v>
      </c>
      <c r="E150" s="37">
        <v>71</v>
      </c>
      <c r="F150" s="26">
        <f>RANK(E150:E630,E:E)</f>
        <v>142</v>
      </c>
      <c r="G150" s="26" t="s">
        <v>2194</v>
      </c>
    </row>
    <row r="151" spans="1:7" s="43" customFormat="1" ht="19.5" customHeight="1">
      <c r="A151" s="26">
        <f>ROW()-2</f>
        <v>149</v>
      </c>
      <c r="B151" s="18" t="s">
        <v>565</v>
      </c>
      <c r="C151" s="18" t="s">
        <v>456</v>
      </c>
      <c r="D151" s="18" t="s">
        <v>2744</v>
      </c>
      <c r="E151" s="37">
        <v>71</v>
      </c>
      <c r="F151" s="26">
        <f>RANK(E151:E631,E:E)</f>
        <v>142</v>
      </c>
      <c r="G151" s="26" t="s">
        <v>2194</v>
      </c>
    </row>
    <row r="152" spans="1:7" s="43" customFormat="1" ht="19.5" customHeight="1">
      <c r="A152" s="26">
        <f>ROW()-2</f>
        <v>150</v>
      </c>
      <c r="B152" s="18" t="s">
        <v>566</v>
      </c>
      <c r="C152" s="18" t="s">
        <v>456</v>
      </c>
      <c r="D152" s="18" t="s">
        <v>2782</v>
      </c>
      <c r="E152" s="37">
        <v>71</v>
      </c>
      <c r="F152" s="26">
        <f>RANK(E152:E632,E:E)</f>
        <v>142</v>
      </c>
      <c r="G152" s="26" t="s">
        <v>2194</v>
      </c>
    </row>
    <row r="153" spans="1:7" s="43" customFormat="1" ht="19.5" customHeight="1">
      <c r="A153" s="26">
        <f>ROW()-2</f>
        <v>151</v>
      </c>
      <c r="B153" s="18" t="s">
        <v>567</v>
      </c>
      <c r="C153" s="18" t="s">
        <v>456</v>
      </c>
      <c r="D153" s="18" t="s">
        <v>2783</v>
      </c>
      <c r="E153" s="37">
        <v>71</v>
      </c>
      <c r="F153" s="26">
        <f>RANK(E153:E633,E:E)</f>
        <v>142</v>
      </c>
      <c r="G153" s="26" t="s">
        <v>2194</v>
      </c>
    </row>
    <row r="154" spans="1:7" s="43" customFormat="1" ht="19.5" customHeight="1">
      <c r="A154" s="26">
        <f>ROW()-2</f>
        <v>152</v>
      </c>
      <c r="B154" s="18" t="s">
        <v>568</v>
      </c>
      <c r="C154" s="18" t="s">
        <v>456</v>
      </c>
      <c r="D154" s="18" t="s">
        <v>2485</v>
      </c>
      <c r="E154" s="37">
        <v>71</v>
      </c>
      <c r="F154" s="26">
        <f>RANK(E154:E634,E:E)</f>
        <v>142</v>
      </c>
      <c r="G154" s="26" t="s">
        <v>2194</v>
      </c>
    </row>
    <row r="155" spans="1:7" s="43" customFormat="1" ht="19.5" customHeight="1">
      <c r="A155" s="26">
        <f>ROW()-2</f>
        <v>153</v>
      </c>
      <c r="B155" s="18" t="s">
        <v>569</v>
      </c>
      <c r="C155" s="18" t="s">
        <v>456</v>
      </c>
      <c r="D155" s="18" t="s">
        <v>2784</v>
      </c>
      <c r="E155" s="37">
        <v>70.5</v>
      </c>
      <c r="F155" s="26">
        <f>RANK(E155:E635,E:E)</f>
        <v>153</v>
      </c>
      <c r="G155" s="26" t="s">
        <v>2194</v>
      </c>
    </row>
    <row r="156" spans="1:7" s="43" customFormat="1" ht="19.5" customHeight="1">
      <c r="A156" s="26">
        <f>ROW()-2</f>
        <v>154</v>
      </c>
      <c r="B156" s="18" t="s">
        <v>570</v>
      </c>
      <c r="C156" s="18" t="s">
        <v>456</v>
      </c>
      <c r="D156" s="18" t="s">
        <v>2785</v>
      </c>
      <c r="E156" s="37">
        <v>70.5</v>
      </c>
      <c r="F156" s="26">
        <f>RANK(E156:E636,E:E)</f>
        <v>153</v>
      </c>
      <c r="G156" s="26" t="s">
        <v>2194</v>
      </c>
    </row>
    <row r="157" spans="1:7" s="43" customFormat="1" ht="19.5" customHeight="1">
      <c r="A157" s="26">
        <f>ROW()-2</f>
        <v>155</v>
      </c>
      <c r="B157" s="18" t="s">
        <v>571</v>
      </c>
      <c r="C157" s="18" t="s">
        <v>456</v>
      </c>
      <c r="D157" s="18" t="s">
        <v>2786</v>
      </c>
      <c r="E157" s="37">
        <v>70.5</v>
      </c>
      <c r="F157" s="26">
        <f>RANK(E157:E637,E:E)</f>
        <v>153</v>
      </c>
      <c r="G157" s="26" t="s">
        <v>2194</v>
      </c>
    </row>
    <row r="158" spans="1:7" s="43" customFormat="1" ht="19.5" customHeight="1">
      <c r="A158" s="26">
        <f>ROW()-2</f>
        <v>156</v>
      </c>
      <c r="B158" s="18" t="s">
        <v>572</v>
      </c>
      <c r="C158" s="18" t="s">
        <v>456</v>
      </c>
      <c r="D158" s="18" t="s">
        <v>2787</v>
      </c>
      <c r="E158" s="37">
        <v>70.5</v>
      </c>
      <c r="F158" s="26">
        <f>RANK(E158:E638,E:E)</f>
        <v>153</v>
      </c>
      <c r="G158" s="26" t="s">
        <v>2194</v>
      </c>
    </row>
    <row r="159" spans="1:7" s="43" customFormat="1" ht="19.5" customHeight="1">
      <c r="A159" s="26">
        <f>ROW()-2</f>
        <v>157</v>
      </c>
      <c r="B159" s="18" t="s">
        <v>573</v>
      </c>
      <c r="C159" s="18" t="s">
        <v>456</v>
      </c>
      <c r="D159" s="18" t="s">
        <v>2788</v>
      </c>
      <c r="E159" s="37">
        <v>70.5</v>
      </c>
      <c r="F159" s="26">
        <f>RANK(E159:E639,E:E)</f>
        <v>153</v>
      </c>
      <c r="G159" s="26" t="s">
        <v>2194</v>
      </c>
    </row>
    <row r="160" spans="1:7" s="43" customFormat="1" ht="19.5" customHeight="1">
      <c r="A160" s="26">
        <f>ROW()-2</f>
        <v>158</v>
      </c>
      <c r="B160" s="18" t="s">
        <v>574</v>
      </c>
      <c r="C160" s="18" t="s">
        <v>456</v>
      </c>
      <c r="D160" s="18" t="s">
        <v>2789</v>
      </c>
      <c r="E160" s="37">
        <v>70.5</v>
      </c>
      <c r="F160" s="26">
        <f>RANK(E160:E640,E:E)</f>
        <v>153</v>
      </c>
      <c r="G160" s="26" t="s">
        <v>2194</v>
      </c>
    </row>
    <row r="161" spans="1:7" s="43" customFormat="1" ht="19.5" customHeight="1">
      <c r="A161" s="26">
        <f>ROW()-2</f>
        <v>159</v>
      </c>
      <c r="B161" s="18" t="s">
        <v>575</v>
      </c>
      <c r="C161" s="18" t="s">
        <v>456</v>
      </c>
      <c r="D161" s="18" t="s">
        <v>2790</v>
      </c>
      <c r="E161" s="37">
        <v>70.5</v>
      </c>
      <c r="F161" s="26">
        <f>RANK(E161:E641,E:E)</f>
        <v>153</v>
      </c>
      <c r="G161" s="26" t="s">
        <v>2194</v>
      </c>
    </row>
    <row r="162" spans="1:7" s="43" customFormat="1" ht="19.5" customHeight="1">
      <c r="A162" s="26">
        <f>ROW()-2</f>
        <v>160</v>
      </c>
      <c r="B162" s="18" t="s">
        <v>576</v>
      </c>
      <c r="C162" s="18" t="s">
        <v>456</v>
      </c>
      <c r="D162" s="18" t="s">
        <v>2791</v>
      </c>
      <c r="E162" s="37">
        <v>70.5</v>
      </c>
      <c r="F162" s="26">
        <f>RANK(E162:E642,E:E)</f>
        <v>153</v>
      </c>
      <c r="G162" s="26" t="s">
        <v>2194</v>
      </c>
    </row>
    <row r="163" spans="1:7" s="43" customFormat="1" ht="19.5" customHeight="1">
      <c r="A163" s="26">
        <f>ROW()-2</f>
        <v>161</v>
      </c>
      <c r="B163" s="18" t="s">
        <v>577</v>
      </c>
      <c r="C163" s="18" t="s">
        <v>456</v>
      </c>
      <c r="D163" s="18" t="s">
        <v>2792</v>
      </c>
      <c r="E163" s="37">
        <v>70.5</v>
      </c>
      <c r="F163" s="26">
        <f>RANK(E163:E643,E:E)</f>
        <v>153</v>
      </c>
      <c r="G163" s="26" t="s">
        <v>2194</v>
      </c>
    </row>
    <row r="164" spans="1:7" s="43" customFormat="1" ht="19.5" customHeight="1">
      <c r="A164" s="26">
        <f>ROW()-2</f>
        <v>162</v>
      </c>
      <c r="B164" s="18" t="s">
        <v>578</v>
      </c>
      <c r="C164" s="18" t="s">
        <v>456</v>
      </c>
      <c r="D164" s="18" t="s">
        <v>2335</v>
      </c>
      <c r="E164" s="37">
        <v>70.5</v>
      </c>
      <c r="F164" s="26">
        <f>RANK(E164:E644,E:E)</f>
        <v>153</v>
      </c>
      <c r="G164" s="26" t="s">
        <v>2194</v>
      </c>
    </row>
    <row r="165" spans="1:7" s="43" customFormat="1" ht="19.5" customHeight="1">
      <c r="A165" s="26">
        <f>ROW()-2</f>
        <v>163</v>
      </c>
      <c r="B165" s="18" t="s">
        <v>579</v>
      </c>
      <c r="C165" s="18" t="s">
        <v>456</v>
      </c>
      <c r="D165" s="18" t="s">
        <v>2793</v>
      </c>
      <c r="E165" s="37">
        <v>70.5</v>
      </c>
      <c r="F165" s="26">
        <f>RANK(E165:E645,E:E)</f>
        <v>153</v>
      </c>
      <c r="G165" s="26" t="s">
        <v>2194</v>
      </c>
    </row>
    <row r="166" spans="1:7" s="43" customFormat="1" ht="19.5" customHeight="1">
      <c r="A166" s="26">
        <f>ROW()-2</f>
        <v>164</v>
      </c>
      <c r="B166" s="18" t="s">
        <v>580</v>
      </c>
      <c r="C166" s="18" t="s">
        <v>456</v>
      </c>
      <c r="D166" s="18" t="s">
        <v>2794</v>
      </c>
      <c r="E166" s="37">
        <v>70.5</v>
      </c>
      <c r="F166" s="26">
        <f>RANK(E166:E646,E:E)</f>
        <v>153</v>
      </c>
      <c r="G166" s="26" t="s">
        <v>2194</v>
      </c>
    </row>
    <row r="167" spans="1:7" s="43" customFormat="1" ht="19.5" customHeight="1">
      <c r="A167" s="26">
        <f>ROW()-2</f>
        <v>165</v>
      </c>
      <c r="B167" s="18" t="s">
        <v>581</v>
      </c>
      <c r="C167" s="18" t="s">
        <v>456</v>
      </c>
      <c r="D167" s="18" t="s">
        <v>2795</v>
      </c>
      <c r="E167" s="37">
        <v>70.5</v>
      </c>
      <c r="F167" s="26">
        <f>RANK(E167:E647,E:E)</f>
        <v>153</v>
      </c>
      <c r="G167" s="26" t="s">
        <v>2194</v>
      </c>
    </row>
    <row r="168" spans="1:7" s="43" customFormat="1" ht="19.5" customHeight="1">
      <c r="A168" s="26">
        <f>ROW()-2</f>
        <v>166</v>
      </c>
      <c r="B168" s="18" t="s">
        <v>582</v>
      </c>
      <c r="C168" s="18" t="s">
        <v>456</v>
      </c>
      <c r="D168" s="18" t="s">
        <v>2796</v>
      </c>
      <c r="E168" s="37">
        <v>70.5</v>
      </c>
      <c r="F168" s="26">
        <f>RANK(E168:E648,E:E)</f>
        <v>153</v>
      </c>
      <c r="G168" s="26" t="s">
        <v>2194</v>
      </c>
    </row>
    <row r="169" spans="1:7" s="43" customFormat="1" ht="19.5" customHeight="1">
      <c r="A169" s="26">
        <f>ROW()-2</f>
        <v>167</v>
      </c>
      <c r="B169" s="18" t="s">
        <v>583</v>
      </c>
      <c r="C169" s="18" t="s">
        <v>456</v>
      </c>
      <c r="D169" s="18" t="s">
        <v>2797</v>
      </c>
      <c r="E169" s="37">
        <v>70</v>
      </c>
      <c r="F169" s="26">
        <f>RANK(E169:E649,E:E)</f>
        <v>167</v>
      </c>
      <c r="G169" s="26" t="s">
        <v>2194</v>
      </c>
    </row>
    <row r="170" spans="1:7" s="43" customFormat="1" ht="19.5" customHeight="1">
      <c r="A170" s="26">
        <f>ROW()-2</f>
        <v>168</v>
      </c>
      <c r="B170" s="18" t="s">
        <v>584</v>
      </c>
      <c r="C170" s="18" t="s">
        <v>456</v>
      </c>
      <c r="D170" s="18" t="s">
        <v>2798</v>
      </c>
      <c r="E170" s="37">
        <v>70</v>
      </c>
      <c r="F170" s="26">
        <f>RANK(E170:E650,E:E)</f>
        <v>167</v>
      </c>
      <c r="G170" s="26" t="s">
        <v>2194</v>
      </c>
    </row>
    <row r="171" spans="1:7" s="43" customFormat="1" ht="19.5" customHeight="1">
      <c r="A171" s="26">
        <f>ROW()-2</f>
        <v>169</v>
      </c>
      <c r="B171" s="18" t="s">
        <v>585</v>
      </c>
      <c r="C171" s="18" t="s">
        <v>456</v>
      </c>
      <c r="D171" s="18" t="s">
        <v>2799</v>
      </c>
      <c r="E171" s="37">
        <v>70</v>
      </c>
      <c r="F171" s="26">
        <f>RANK(E171:E651,E:E)</f>
        <v>167</v>
      </c>
      <c r="G171" s="26" t="s">
        <v>2194</v>
      </c>
    </row>
    <row r="172" spans="1:7" s="43" customFormat="1" ht="19.5" customHeight="1">
      <c r="A172" s="26">
        <f>ROW()-2</f>
        <v>170</v>
      </c>
      <c r="B172" s="18" t="s">
        <v>586</v>
      </c>
      <c r="C172" s="18" t="s">
        <v>456</v>
      </c>
      <c r="D172" s="18" t="s">
        <v>2800</v>
      </c>
      <c r="E172" s="37">
        <v>70</v>
      </c>
      <c r="F172" s="26">
        <f>RANK(E172:E652,E:E)</f>
        <v>167</v>
      </c>
      <c r="G172" s="26" t="s">
        <v>2194</v>
      </c>
    </row>
    <row r="173" spans="1:7" s="43" customFormat="1" ht="19.5" customHeight="1">
      <c r="A173" s="26">
        <f>ROW()-2</f>
        <v>171</v>
      </c>
      <c r="B173" s="18" t="s">
        <v>587</v>
      </c>
      <c r="C173" s="18" t="s">
        <v>456</v>
      </c>
      <c r="D173" s="18" t="s">
        <v>2801</v>
      </c>
      <c r="E173" s="37">
        <v>70</v>
      </c>
      <c r="F173" s="26">
        <f>RANK(E173:E653,E:E)</f>
        <v>167</v>
      </c>
      <c r="G173" s="26" t="s">
        <v>2194</v>
      </c>
    </row>
    <row r="174" spans="1:7" s="43" customFormat="1" ht="19.5" customHeight="1">
      <c r="A174" s="26">
        <f>ROW()-2</f>
        <v>172</v>
      </c>
      <c r="B174" s="18" t="s">
        <v>588</v>
      </c>
      <c r="C174" s="18" t="s">
        <v>456</v>
      </c>
      <c r="D174" s="18" t="s">
        <v>2802</v>
      </c>
      <c r="E174" s="37">
        <v>70</v>
      </c>
      <c r="F174" s="26">
        <f>RANK(E174:E654,E:E)</f>
        <v>167</v>
      </c>
      <c r="G174" s="26" t="s">
        <v>2194</v>
      </c>
    </row>
    <row r="175" spans="1:7" s="43" customFormat="1" ht="19.5" customHeight="1">
      <c r="A175" s="26">
        <f>ROW()-2</f>
        <v>173</v>
      </c>
      <c r="B175" s="18" t="s">
        <v>589</v>
      </c>
      <c r="C175" s="18" t="s">
        <v>456</v>
      </c>
      <c r="D175" s="18" t="s">
        <v>2803</v>
      </c>
      <c r="E175" s="37">
        <v>70</v>
      </c>
      <c r="F175" s="26">
        <f>RANK(E175:E655,E:E)</f>
        <v>167</v>
      </c>
      <c r="G175" s="26" t="s">
        <v>2194</v>
      </c>
    </row>
    <row r="176" spans="1:7" s="43" customFormat="1" ht="19.5" customHeight="1">
      <c r="A176" s="26">
        <f>ROW()-2</f>
        <v>174</v>
      </c>
      <c r="B176" s="18" t="s">
        <v>590</v>
      </c>
      <c r="C176" s="18" t="s">
        <v>456</v>
      </c>
      <c r="D176" s="18" t="s">
        <v>2804</v>
      </c>
      <c r="E176" s="37">
        <v>70</v>
      </c>
      <c r="F176" s="26">
        <f>RANK(E176:E656,E:E)</f>
        <v>167</v>
      </c>
      <c r="G176" s="26" t="s">
        <v>2194</v>
      </c>
    </row>
    <row r="177" spans="1:7" s="43" customFormat="1" ht="19.5" customHeight="1">
      <c r="A177" s="26">
        <f>ROW()-2</f>
        <v>175</v>
      </c>
      <c r="B177" s="18" t="s">
        <v>591</v>
      </c>
      <c r="C177" s="18" t="s">
        <v>456</v>
      </c>
      <c r="D177" s="18" t="s">
        <v>2285</v>
      </c>
      <c r="E177" s="37">
        <v>69.5</v>
      </c>
      <c r="F177" s="26">
        <f>RANK(E177:E657,E:E)</f>
        <v>175</v>
      </c>
      <c r="G177" s="26" t="s">
        <v>2194</v>
      </c>
    </row>
    <row r="178" spans="1:7" s="43" customFormat="1" ht="19.5" customHeight="1">
      <c r="A178" s="26">
        <f>ROW()-2</f>
        <v>176</v>
      </c>
      <c r="B178" s="18" t="s">
        <v>592</v>
      </c>
      <c r="C178" s="18" t="s">
        <v>456</v>
      </c>
      <c r="D178" s="18" t="s">
        <v>2805</v>
      </c>
      <c r="E178" s="37">
        <v>69.5</v>
      </c>
      <c r="F178" s="26">
        <f>RANK(E178:E658,E:E)</f>
        <v>175</v>
      </c>
      <c r="G178" s="26" t="s">
        <v>2194</v>
      </c>
    </row>
    <row r="179" spans="1:7" s="43" customFormat="1" ht="19.5" customHeight="1">
      <c r="A179" s="26">
        <f>ROW()-2</f>
        <v>177</v>
      </c>
      <c r="B179" s="18" t="s">
        <v>593</v>
      </c>
      <c r="C179" s="18" t="s">
        <v>456</v>
      </c>
      <c r="D179" s="18" t="s">
        <v>2806</v>
      </c>
      <c r="E179" s="37">
        <v>69.5</v>
      </c>
      <c r="F179" s="26">
        <f>RANK(E179:E659,E:E)</f>
        <v>175</v>
      </c>
      <c r="G179" s="26" t="s">
        <v>2194</v>
      </c>
    </row>
    <row r="180" spans="1:7" s="43" customFormat="1" ht="19.5" customHeight="1">
      <c r="A180" s="26">
        <f>ROW()-2</f>
        <v>178</v>
      </c>
      <c r="B180" s="18" t="s">
        <v>594</v>
      </c>
      <c r="C180" s="18" t="s">
        <v>456</v>
      </c>
      <c r="D180" s="18" t="s">
        <v>2807</v>
      </c>
      <c r="E180" s="37">
        <v>69.5</v>
      </c>
      <c r="F180" s="26">
        <f>RANK(E180:E660,E:E)</f>
        <v>175</v>
      </c>
      <c r="G180" s="26" t="s">
        <v>2194</v>
      </c>
    </row>
    <row r="181" spans="1:7" s="43" customFormat="1" ht="19.5" customHeight="1">
      <c r="A181" s="26">
        <f>ROW()-2</f>
        <v>179</v>
      </c>
      <c r="B181" s="18" t="s">
        <v>595</v>
      </c>
      <c r="C181" s="18" t="s">
        <v>456</v>
      </c>
      <c r="D181" s="18" t="s">
        <v>2808</v>
      </c>
      <c r="E181" s="37">
        <v>69.5</v>
      </c>
      <c r="F181" s="26">
        <f>RANK(E181:E661,E:E)</f>
        <v>175</v>
      </c>
      <c r="G181" s="26" t="s">
        <v>2194</v>
      </c>
    </row>
    <row r="182" spans="1:7" s="43" customFormat="1" ht="19.5" customHeight="1">
      <c r="A182" s="26">
        <f>ROW()-2</f>
        <v>180</v>
      </c>
      <c r="B182" s="18" t="s">
        <v>596</v>
      </c>
      <c r="C182" s="18" t="s">
        <v>456</v>
      </c>
      <c r="D182" s="18" t="s">
        <v>2762</v>
      </c>
      <c r="E182" s="37">
        <v>69.5</v>
      </c>
      <c r="F182" s="26">
        <f>RANK(E182:E662,E:E)</f>
        <v>175</v>
      </c>
      <c r="G182" s="26" t="s">
        <v>2194</v>
      </c>
    </row>
    <row r="183" spans="1:7" s="43" customFormat="1" ht="19.5" customHeight="1">
      <c r="A183" s="26">
        <f>ROW()-2</f>
        <v>181</v>
      </c>
      <c r="B183" s="18" t="s">
        <v>597</v>
      </c>
      <c r="C183" s="18" t="s">
        <v>456</v>
      </c>
      <c r="D183" s="18" t="s">
        <v>2809</v>
      </c>
      <c r="E183" s="37">
        <v>69.5</v>
      </c>
      <c r="F183" s="26">
        <f>RANK(E183:E663,E:E)</f>
        <v>175</v>
      </c>
      <c r="G183" s="26" t="s">
        <v>2194</v>
      </c>
    </row>
    <row r="184" spans="1:7" s="43" customFormat="1" ht="19.5" customHeight="1">
      <c r="A184" s="26">
        <f>ROW()-2</f>
        <v>182</v>
      </c>
      <c r="B184" s="18" t="s">
        <v>598</v>
      </c>
      <c r="C184" s="18" t="s">
        <v>456</v>
      </c>
      <c r="D184" s="18" t="s">
        <v>2810</v>
      </c>
      <c r="E184" s="37">
        <v>69.5</v>
      </c>
      <c r="F184" s="26">
        <f>RANK(E184:E664,E:E)</f>
        <v>175</v>
      </c>
      <c r="G184" s="26" t="s">
        <v>2194</v>
      </c>
    </row>
    <row r="185" spans="1:7" s="43" customFormat="1" ht="19.5" customHeight="1">
      <c r="A185" s="26">
        <f>ROW()-2</f>
        <v>183</v>
      </c>
      <c r="B185" s="18" t="s">
        <v>599</v>
      </c>
      <c r="C185" s="18" t="s">
        <v>456</v>
      </c>
      <c r="D185" s="18" t="s">
        <v>2811</v>
      </c>
      <c r="E185" s="37">
        <v>69.5</v>
      </c>
      <c r="F185" s="26">
        <f>RANK(E185:E665,E:E)</f>
        <v>175</v>
      </c>
      <c r="G185" s="26" t="s">
        <v>2194</v>
      </c>
    </row>
    <row r="186" spans="1:7" s="43" customFormat="1" ht="19.5" customHeight="1">
      <c r="A186" s="26">
        <f>ROW()-2</f>
        <v>184</v>
      </c>
      <c r="B186" s="18" t="s">
        <v>600</v>
      </c>
      <c r="C186" s="18" t="s">
        <v>456</v>
      </c>
      <c r="D186" s="18" t="s">
        <v>2812</v>
      </c>
      <c r="E186" s="37">
        <v>69.5</v>
      </c>
      <c r="F186" s="26">
        <f>RANK(E186:E666,E:E)</f>
        <v>175</v>
      </c>
      <c r="G186" s="26" t="s">
        <v>2194</v>
      </c>
    </row>
    <row r="187" spans="1:7" s="43" customFormat="1" ht="19.5" customHeight="1">
      <c r="A187" s="26">
        <f>ROW()-2</f>
        <v>185</v>
      </c>
      <c r="B187" s="18" t="s">
        <v>601</v>
      </c>
      <c r="C187" s="18" t="s">
        <v>456</v>
      </c>
      <c r="D187" s="18" t="s">
        <v>2813</v>
      </c>
      <c r="E187" s="37">
        <v>69</v>
      </c>
      <c r="F187" s="26">
        <f>RANK(E187:E667,E:E)</f>
        <v>185</v>
      </c>
      <c r="G187" s="26" t="s">
        <v>2194</v>
      </c>
    </row>
    <row r="188" spans="1:7" s="43" customFormat="1" ht="19.5" customHeight="1">
      <c r="A188" s="26">
        <f>ROW()-2</f>
        <v>186</v>
      </c>
      <c r="B188" s="18" t="s">
        <v>602</v>
      </c>
      <c r="C188" s="18" t="s">
        <v>456</v>
      </c>
      <c r="D188" s="18" t="s">
        <v>2814</v>
      </c>
      <c r="E188" s="37">
        <v>69</v>
      </c>
      <c r="F188" s="26">
        <f>RANK(E188:E668,E:E)</f>
        <v>185</v>
      </c>
      <c r="G188" s="26" t="s">
        <v>2194</v>
      </c>
    </row>
    <row r="189" spans="1:7" s="43" customFormat="1" ht="19.5" customHeight="1">
      <c r="A189" s="26">
        <f>ROW()-2</f>
        <v>187</v>
      </c>
      <c r="B189" s="18" t="s">
        <v>603</v>
      </c>
      <c r="C189" s="18" t="s">
        <v>456</v>
      </c>
      <c r="D189" s="18" t="s">
        <v>2815</v>
      </c>
      <c r="E189" s="37">
        <v>69</v>
      </c>
      <c r="F189" s="26">
        <f>RANK(E189:E669,E:E)</f>
        <v>185</v>
      </c>
      <c r="G189" s="26" t="s">
        <v>2194</v>
      </c>
    </row>
    <row r="190" spans="1:7" s="43" customFormat="1" ht="19.5" customHeight="1">
      <c r="A190" s="26">
        <f>ROW()-2</f>
        <v>188</v>
      </c>
      <c r="B190" s="18" t="s">
        <v>604</v>
      </c>
      <c r="C190" s="18" t="s">
        <v>456</v>
      </c>
      <c r="D190" s="18" t="s">
        <v>2816</v>
      </c>
      <c r="E190" s="37">
        <v>69</v>
      </c>
      <c r="F190" s="26">
        <f>RANK(E190:E670,E:E)</f>
        <v>185</v>
      </c>
      <c r="G190" s="26" t="s">
        <v>2194</v>
      </c>
    </row>
    <row r="191" spans="1:7" s="43" customFormat="1" ht="19.5" customHeight="1">
      <c r="A191" s="26">
        <f>ROW()-2</f>
        <v>189</v>
      </c>
      <c r="B191" s="18" t="s">
        <v>605</v>
      </c>
      <c r="C191" s="18" t="s">
        <v>456</v>
      </c>
      <c r="D191" s="18" t="s">
        <v>2817</v>
      </c>
      <c r="E191" s="37">
        <v>69</v>
      </c>
      <c r="F191" s="26">
        <f>RANK(E191:E671,E:E)</f>
        <v>185</v>
      </c>
      <c r="G191" s="26" t="s">
        <v>2194</v>
      </c>
    </row>
    <row r="192" spans="1:7" s="43" customFormat="1" ht="19.5" customHeight="1">
      <c r="A192" s="26">
        <f>ROW()-2</f>
        <v>190</v>
      </c>
      <c r="B192" s="18" t="s">
        <v>606</v>
      </c>
      <c r="C192" s="18" t="s">
        <v>456</v>
      </c>
      <c r="D192" s="18" t="s">
        <v>2818</v>
      </c>
      <c r="E192" s="37">
        <v>69</v>
      </c>
      <c r="F192" s="26">
        <f>RANK(E192:E672,E:E)</f>
        <v>185</v>
      </c>
      <c r="G192" s="26" t="s">
        <v>2194</v>
      </c>
    </row>
    <row r="193" spans="1:7" s="43" customFormat="1" ht="19.5" customHeight="1">
      <c r="A193" s="26">
        <f>ROW()-2</f>
        <v>191</v>
      </c>
      <c r="B193" s="18" t="s">
        <v>607</v>
      </c>
      <c r="C193" s="18" t="s">
        <v>456</v>
      </c>
      <c r="D193" s="18" t="s">
        <v>2819</v>
      </c>
      <c r="E193" s="37">
        <v>69</v>
      </c>
      <c r="F193" s="26">
        <f>RANK(E193:E673,E:E)</f>
        <v>185</v>
      </c>
      <c r="G193" s="26" t="s">
        <v>2194</v>
      </c>
    </row>
    <row r="194" spans="1:7" s="43" customFormat="1" ht="19.5" customHeight="1">
      <c r="A194" s="26">
        <f>ROW()-2</f>
        <v>192</v>
      </c>
      <c r="B194" s="18" t="s">
        <v>608</v>
      </c>
      <c r="C194" s="18" t="s">
        <v>456</v>
      </c>
      <c r="D194" s="18" t="s">
        <v>2820</v>
      </c>
      <c r="E194" s="37">
        <v>69</v>
      </c>
      <c r="F194" s="26">
        <f>RANK(E194:E674,E:E)</f>
        <v>185</v>
      </c>
      <c r="G194" s="26" t="s">
        <v>2194</v>
      </c>
    </row>
    <row r="195" spans="1:7" s="43" customFormat="1" ht="19.5" customHeight="1">
      <c r="A195" s="26">
        <f>ROW()-2</f>
        <v>193</v>
      </c>
      <c r="B195" s="18" t="s">
        <v>609</v>
      </c>
      <c r="C195" s="18" t="s">
        <v>456</v>
      </c>
      <c r="D195" s="18" t="s">
        <v>2821</v>
      </c>
      <c r="E195" s="37">
        <v>69</v>
      </c>
      <c r="F195" s="26">
        <f>RANK(E195:E675,E:E)</f>
        <v>185</v>
      </c>
      <c r="G195" s="26" t="s">
        <v>2194</v>
      </c>
    </row>
    <row r="196" spans="1:7" s="43" customFormat="1" ht="19.5" customHeight="1">
      <c r="A196" s="26">
        <f>ROW()-2</f>
        <v>194</v>
      </c>
      <c r="B196" s="18" t="s">
        <v>610</v>
      </c>
      <c r="C196" s="18" t="s">
        <v>456</v>
      </c>
      <c r="D196" s="18" t="s">
        <v>2822</v>
      </c>
      <c r="E196" s="37">
        <v>69</v>
      </c>
      <c r="F196" s="26">
        <f>RANK(E196:E676,E:E)</f>
        <v>185</v>
      </c>
      <c r="G196" s="26" t="s">
        <v>2194</v>
      </c>
    </row>
    <row r="197" spans="1:7" s="43" customFormat="1" ht="19.5" customHeight="1">
      <c r="A197" s="26">
        <f>ROW()-2</f>
        <v>195</v>
      </c>
      <c r="B197" s="18" t="s">
        <v>611</v>
      </c>
      <c r="C197" s="18" t="s">
        <v>456</v>
      </c>
      <c r="D197" s="18" t="s">
        <v>2823</v>
      </c>
      <c r="E197" s="37">
        <v>69</v>
      </c>
      <c r="F197" s="26">
        <f>RANK(E197:E677,E:E)</f>
        <v>185</v>
      </c>
      <c r="G197" s="26" t="s">
        <v>2194</v>
      </c>
    </row>
    <row r="198" spans="1:7" s="43" customFormat="1" ht="19.5" customHeight="1">
      <c r="A198" s="26">
        <f>ROW()-2</f>
        <v>196</v>
      </c>
      <c r="B198" s="18" t="s">
        <v>612</v>
      </c>
      <c r="C198" s="18" t="s">
        <v>456</v>
      </c>
      <c r="D198" s="18" t="s">
        <v>2824</v>
      </c>
      <c r="E198" s="37">
        <v>69</v>
      </c>
      <c r="F198" s="26">
        <f>RANK(E198:E678,E:E)</f>
        <v>185</v>
      </c>
      <c r="G198" s="26" t="s">
        <v>2194</v>
      </c>
    </row>
    <row r="199" spans="1:7" s="43" customFormat="1" ht="19.5" customHeight="1">
      <c r="A199" s="26">
        <f>ROW()-2</f>
        <v>197</v>
      </c>
      <c r="B199" s="18" t="s">
        <v>613</v>
      </c>
      <c r="C199" s="18" t="s">
        <v>456</v>
      </c>
      <c r="D199" s="18" t="s">
        <v>2825</v>
      </c>
      <c r="E199" s="37">
        <v>69</v>
      </c>
      <c r="F199" s="26">
        <f>RANK(E199:E679,E:E)</f>
        <v>185</v>
      </c>
      <c r="G199" s="26" t="s">
        <v>2194</v>
      </c>
    </row>
    <row r="200" spans="1:7" s="43" customFormat="1" ht="19.5" customHeight="1">
      <c r="A200" s="26">
        <f>ROW()-2</f>
        <v>198</v>
      </c>
      <c r="B200" s="18" t="s">
        <v>614</v>
      </c>
      <c r="C200" s="18" t="s">
        <v>456</v>
      </c>
      <c r="D200" s="18" t="s">
        <v>2826</v>
      </c>
      <c r="E200" s="37">
        <v>68.5</v>
      </c>
      <c r="F200" s="26">
        <f>RANK(E200:E680,E:E)</f>
        <v>198</v>
      </c>
      <c r="G200" s="26" t="s">
        <v>2194</v>
      </c>
    </row>
    <row r="201" spans="1:7" s="43" customFormat="1" ht="19.5" customHeight="1">
      <c r="A201" s="26">
        <f>ROW()-2</f>
        <v>199</v>
      </c>
      <c r="B201" s="18" t="s">
        <v>615</v>
      </c>
      <c r="C201" s="18" t="s">
        <v>456</v>
      </c>
      <c r="D201" s="18" t="s">
        <v>2827</v>
      </c>
      <c r="E201" s="37">
        <v>68.5</v>
      </c>
      <c r="F201" s="26">
        <f>RANK(E201:E681,E:E)</f>
        <v>198</v>
      </c>
      <c r="G201" s="26" t="s">
        <v>2194</v>
      </c>
    </row>
    <row r="202" spans="1:7" s="43" customFormat="1" ht="19.5" customHeight="1">
      <c r="A202" s="26">
        <f>ROW()-2</f>
        <v>200</v>
      </c>
      <c r="B202" s="18" t="s">
        <v>616</v>
      </c>
      <c r="C202" s="18" t="s">
        <v>456</v>
      </c>
      <c r="D202" s="18" t="s">
        <v>2828</v>
      </c>
      <c r="E202" s="37">
        <v>68.5</v>
      </c>
      <c r="F202" s="26">
        <f>RANK(E202:E682,E:E)</f>
        <v>198</v>
      </c>
      <c r="G202" s="26" t="s">
        <v>2194</v>
      </c>
    </row>
    <row r="203" spans="1:7" s="43" customFormat="1" ht="19.5" customHeight="1">
      <c r="A203" s="26">
        <f>ROW()-2</f>
        <v>201</v>
      </c>
      <c r="B203" s="18" t="s">
        <v>617</v>
      </c>
      <c r="C203" s="18" t="s">
        <v>456</v>
      </c>
      <c r="D203" s="18" t="s">
        <v>2829</v>
      </c>
      <c r="E203" s="37">
        <v>68.5</v>
      </c>
      <c r="F203" s="26">
        <f>RANK(E203:E683,E:E)</f>
        <v>198</v>
      </c>
      <c r="G203" s="26" t="s">
        <v>2194</v>
      </c>
    </row>
    <row r="204" spans="1:7" s="43" customFormat="1" ht="19.5" customHeight="1">
      <c r="A204" s="26">
        <f>ROW()-2</f>
        <v>202</v>
      </c>
      <c r="B204" s="18" t="s">
        <v>618</v>
      </c>
      <c r="C204" s="18" t="s">
        <v>456</v>
      </c>
      <c r="D204" s="18" t="s">
        <v>2710</v>
      </c>
      <c r="E204" s="37">
        <v>68.5</v>
      </c>
      <c r="F204" s="26">
        <f>RANK(E204:E684,E:E)</f>
        <v>198</v>
      </c>
      <c r="G204" s="26" t="s">
        <v>2194</v>
      </c>
    </row>
    <row r="205" spans="1:7" s="43" customFormat="1" ht="19.5" customHeight="1">
      <c r="A205" s="26">
        <f>ROW()-2</f>
        <v>203</v>
      </c>
      <c r="B205" s="18" t="s">
        <v>619</v>
      </c>
      <c r="C205" s="18" t="s">
        <v>456</v>
      </c>
      <c r="D205" s="18" t="s">
        <v>2830</v>
      </c>
      <c r="E205" s="37">
        <v>68.5</v>
      </c>
      <c r="F205" s="26">
        <f>RANK(E205:E685,E:E)</f>
        <v>198</v>
      </c>
      <c r="G205" s="26" t="s">
        <v>2194</v>
      </c>
    </row>
    <row r="206" spans="1:7" s="43" customFormat="1" ht="19.5" customHeight="1">
      <c r="A206" s="26">
        <f>ROW()-2</f>
        <v>204</v>
      </c>
      <c r="B206" s="18" t="s">
        <v>620</v>
      </c>
      <c r="C206" s="18" t="s">
        <v>456</v>
      </c>
      <c r="D206" s="18" t="s">
        <v>2831</v>
      </c>
      <c r="E206" s="37">
        <v>68.5</v>
      </c>
      <c r="F206" s="26">
        <f>RANK(E206:E686,E:E)</f>
        <v>198</v>
      </c>
      <c r="G206" s="26" t="s">
        <v>2194</v>
      </c>
    </row>
    <row r="207" spans="1:7" s="43" customFormat="1" ht="19.5" customHeight="1">
      <c r="A207" s="26">
        <f>ROW()-2</f>
        <v>205</v>
      </c>
      <c r="B207" s="18" t="s">
        <v>621</v>
      </c>
      <c r="C207" s="18" t="s">
        <v>456</v>
      </c>
      <c r="D207" s="18" t="s">
        <v>2832</v>
      </c>
      <c r="E207" s="37">
        <v>68.5</v>
      </c>
      <c r="F207" s="26">
        <f>RANK(E207:E687,E:E)</f>
        <v>198</v>
      </c>
      <c r="G207" s="26" t="s">
        <v>2194</v>
      </c>
    </row>
    <row r="208" spans="1:7" s="43" customFormat="1" ht="19.5" customHeight="1">
      <c r="A208" s="26">
        <f>ROW()-2</f>
        <v>206</v>
      </c>
      <c r="B208" s="18" t="s">
        <v>622</v>
      </c>
      <c r="C208" s="18" t="s">
        <v>456</v>
      </c>
      <c r="D208" s="18" t="s">
        <v>2833</v>
      </c>
      <c r="E208" s="37">
        <v>68</v>
      </c>
      <c r="F208" s="26">
        <f>RANK(E208:E688,E:E)</f>
        <v>206</v>
      </c>
      <c r="G208" s="26" t="s">
        <v>2194</v>
      </c>
    </row>
    <row r="209" spans="1:7" s="43" customFormat="1" ht="19.5" customHeight="1">
      <c r="A209" s="26">
        <f>ROW()-2</f>
        <v>207</v>
      </c>
      <c r="B209" s="18" t="s">
        <v>623</v>
      </c>
      <c r="C209" s="18" t="s">
        <v>456</v>
      </c>
      <c r="D209" s="18" t="s">
        <v>2834</v>
      </c>
      <c r="E209" s="37">
        <v>68</v>
      </c>
      <c r="F209" s="26">
        <f>RANK(E209:E689,E:E)</f>
        <v>206</v>
      </c>
      <c r="G209" s="26" t="s">
        <v>2194</v>
      </c>
    </row>
    <row r="210" spans="1:7" s="43" customFormat="1" ht="19.5" customHeight="1">
      <c r="A210" s="26">
        <f>ROW()-2</f>
        <v>208</v>
      </c>
      <c r="B210" s="18" t="s">
        <v>624</v>
      </c>
      <c r="C210" s="18" t="s">
        <v>456</v>
      </c>
      <c r="D210" s="18" t="s">
        <v>2835</v>
      </c>
      <c r="E210" s="37">
        <v>68</v>
      </c>
      <c r="F210" s="26">
        <f>RANK(E210:E690,E:E)</f>
        <v>206</v>
      </c>
      <c r="G210" s="26" t="s">
        <v>2194</v>
      </c>
    </row>
    <row r="211" spans="1:7" s="43" customFormat="1" ht="19.5" customHeight="1">
      <c r="A211" s="26">
        <f>ROW()-2</f>
        <v>209</v>
      </c>
      <c r="B211" s="18" t="s">
        <v>625</v>
      </c>
      <c r="C211" s="18" t="s">
        <v>456</v>
      </c>
      <c r="D211" s="18" t="s">
        <v>2836</v>
      </c>
      <c r="E211" s="37">
        <v>68</v>
      </c>
      <c r="F211" s="26">
        <f>RANK(E211:E691,E:E)</f>
        <v>206</v>
      </c>
      <c r="G211" s="26" t="s">
        <v>2194</v>
      </c>
    </row>
    <row r="212" spans="1:7" s="43" customFormat="1" ht="19.5" customHeight="1">
      <c r="A212" s="26">
        <f>ROW()-2</f>
        <v>210</v>
      </c>
      <c r="B212" s="18" t="s">
        <v>626</v>
      </c>
      <c r="C212" s="18" t="s">
        <v>456</v>
      </c>
      <c r="D212" s="18" t="s">
        <v>2837</v>
      </c>
      <c r="E212" s="37">
        <v>68</v>
      </c>
      <c r="F212" s="26">
        <f>RANK(E212:E692,E:E)</f>
        <v>206</v>
      </c>
      <c r="G212" s="26" t="s">
        <v>2194</v>
      </c>
    </row>
    <row r="213" spans="1:7" s="43" customFormat="1" ht="19.5" customHeight="1">
      <c r="A213" s="26">
        <f>ROW()-2</f>
        <v>211</v>
      </c>
      <c r="B213" s="18" t="s">
        <v>627</v>
      </c>
      <c r="C213" s="18" t="s">
        <v>456</v>
      </c>
      <c r="D213" s="18" t="s">
        <v>2838</v>
      </c>
      <c r="E213" s="37">
        <v>67.5</v>
      </c>
      <c r="F213" s="26">
        <f>RANK(E213:E693,E:E)</f>
        <v>211</v>
      </c>
      <c r="G213" s="26" t="s">
        <v>2194</v>
      </c>
    </row>
    <row r="214" spans="1:7" s="43" customFormat="1" ht="19.5" customHeight="1">
      <c r="A214" s="26">
        <f>ROW()-2</f>
        <v>212</v>
      </c>
      <c r="B214" s="18" t="s">
        <v>628</v>
      </c>
      <c r="C214" s="18" t="s">
        <v>456</v>
      </c>
      <c r="D214" s="18" t="s">
        <v>2839</v>
      </c>
      <c r="E214" s="37">
        <v>67.5</v>
      </c>
      <c r="F214" s="26">
        <f>RANK(E214:E694,E:E)</f>
        <v>211</v>
      </c>
      <c r="G214" s="26" t="s">
        <v>2194</v>
      </c>
    </row>
    <row r="215" spans="1:7" s="43" customFormat="1" ht="19.5" customHeight="1">
      <c r="A215" s="26">
        <f>ROW()-2</f>
        <v>213</v>
      </c>
      <c r="B215" s="18" t="s">
        <v>629</v>
      </c>
      <c r="C215" s="18" t="s">
        <v>456</v>
      </c>
      <c r="D215" s="18" t="s">
        <v>2840</v>
      </c>
      <c r="E215" s="37">
        <v>67.5</v>
      </c>
      <c r="F215" s="26">
        <f>RANK(E215:E695,E:E)</f>
        <v>211</v>
      </c>
      <c r="G215" s="26" t="s">
        <v>2194</v>
      </c>
    </row>
    <row r="216" spans="1:7" s="43" customFormat="1" ht="19.5" customHeight="1">
      <c r="A216" s="26">
        <f>ROW()-2</f>
        <v>214</v>
      </c>
      <c r="B216" s="18" t="s">
        <v>630</v>
      </c>
      <c r="C216" s="18" t="s">
        <v>456</v>
      </c>
      <c r="D216" s="18" t="s">
        <v>2841</v>
      </c>
      <c r="E216" s="37">
        <v>67.5</v>
      </c>
      <c r="F216" s="26">
        <f>RANK(E216:E696,E:E)</f>
        <v>211</v>
      </c>
      <c r="G216" s="26" t="s">
        <v>2194</v>
      </c>
    </row>
    <row r="217" spans="1:7" s="43" customFormat="1" ht="19.5" customHeight="1">
      <c r="A217" s="26">
        <f>ROW()-2</f>
        <v>215</v>
      </c>
      <c r="B217" s="18" t="s">
        <v>631</v>
      </c>
      <c r="C217" s="18" t="s">
        <v>456</v>
      </c>
      <c r="D217" s="18" t="s">
        <v>2842</v>
      </c>
      <c r="E217" s="37">
        <v>67.5</v>
      </c>
      <c r="F217" s="26">
        <f>RANK(E217:E697,E:E)</f>
        <v>211</v>
      </c>
      <c r="G217" s="26" t="s">
        <v>2194</v>
      </c>
    </row>
    <row r="218" spans="1:7" s="43" customFormat="1" ht="19.5" customHeight="1">
      <c r="A218" s="26">
        <f>ROW()-2</f>
        <v>216</v>
      </c>
      <c r="B218" s="18" t="s">
        <v>632</v>
      </c>
      <c r="C218" s="18" t="s">
        <v>456</v>
      </c>
      <c r="D218" s="18" t="s">
        <v>2843</v>
      </c>
      <c r="E218" s="37">
        <v>67.5</v>
      </c>
      <c r="F218" s="26">
        <f>RANK(E218:E698,E:E)</f>
        <v>211</v>
      </c>
      <c r="G218" s="26" t="s">
        <v>2194</v>
      </c>
    </row>
    <row r="219" spans="1:7" s="43" customFormat="1" ht="19.5" customHeight="1">
      <c r="A219" s="26">
        <f>ROW()-2</f>
        <v>217</v>
      </c>
      <c r="B219" s="18" t="s">
        <v>633</v>
      </c>
      <c r="C219" s="18" t="s">
        <v>456</v>
      </c>
      <c r="D219" s="18" t="s">
        <v>2844</v>
      </c>
      <c r="E219" s="37">
        <v>67.5</v>
      </c>
      <c r="F219" s="26">
        <f>RANK(E219:E699,E:E)</f>
        <v>211</v>
      </c>
      <c r="G219" s="26" t="s">
        <v>2194</v>
      </c>
    </row>
    <row r="220" spans="1:7" s="43" customFormat="1" ht="19.5" customHeight="1">
      <c r="A220" s="26">
        <f>ROW()-2</f>
        <v>218</v>
      </c>
      <c r="B220" s="18" t="s">
        <v>634</v>
      </c>
      <c r="C220" s="18" t="s">
        <v>456</v>
      </c>
      <c r="D220" s="18" t="s">
        <v>2845</v>
      </c>
      <c r="E220" s="37">
        <v>67.5</v>
      </c>
      <c r="F220" s="26">
        <f>RANK(E220:E700,E:E)</f>
        <v>211</v>
      </c>
      <c r="G220" s="26" t="s">
        <v>2194</v>
      </c>
    </row>
    <row r="221" spans="1:7" s="43" customFormat="1" ht="19.5" customHeight="1">
      <c r="A221" s="26">
        <f>ROW()-2</f>
        <v>219</v>
      </c>
      <c r="B221" s="18" t="s">
        <v>635</v>
      </c>
      <c r="C221" s="18" t="s">
        <v>456</v>
      </c>
      <c r="D221" s="18" t="s">
        <v>2846</v>
      </c>
      <c r="E221" s="37">
        <v>67.5</v>
      </c>
      <c r="F221" s="26">
        <f>RANK(E221:E701,E:E)</f>
        <v>211</v>
      </c>
      <c r="G221" s="26" t="s">
        <v>2194</v>
      </c>
    </row>
    <row r="222" spans="1:7" s="43" customFormat="1" ht="19.5" customHeight="1">
      <c r="A222" s="26">
        <f>ROW()-2</f>
        <v>220</v>
      </c>
      <c r="B222" s="18" t="s">
        <v>636</v>
      </c>
      <c r="C222" s="18" t="s">
        <v>456</v>
      </c>
      <c r="D222" s="18" t="s">
        <v>2812</v>
      </c>
      <c r="E222" s="37">
        <v>67.5</v>
      </c>
      <c r="F222" s="26">
        <f>RANK(E222:E702,E:E)</f>
        <v>211</v>
      </c>
      <c r="G222" s="26" t="s">
        <v>2194</v>
      </c>
    </row>
    <row r="223" spans="1:7" s="43" customFormat="1" ht="19.5" customHeight="1">
      <c r="A223" s="26">
        <f>ROW()-2</f>
        <v>221</v>
      </c>
      <c r="B223" s="18" t="s">
        <v>637</v>
      </c>
      <c r="C223" s="18" t="s">
        <v>456</v>
      </c>
      <c r="D223" s="18" t="s">
        <v>2847</v>
      </c>
      <c r="E223" s="37">
        <v>67.5</v>
      </c>
      <c r="F223" s="26">
        <f>RANK(E223:E703,E:E)</f>
        <v>211</v>
      </c>
      <c r="G223" s="26" t="s">
        <v>2194</v>
      </c>
    </row>
    <row r="224" spans="1:7" s="43" customFormat="1" ht="19.5" customHeight="1">
      <c r="A224" s="26">
        <f>ROW()-2</f>
        <v>222</v>
      </c>
      <c r="B224" s="18" t="s">
        <v>638</v>
      </c>
      <c r="C224" s="18" t="s">
        <v>456</v>
      </c>
      <c r="D224" s="18" t="s">
        <v>2848</v>
      </c>
      <c r="E224" s="37">
        <v>67.5</v>
      </c>
      <c r="F224" s="26">
        <f>RANK(E224:E704,E:E)</f>
        <v>211</v>
      </c>
      <c r="G224" s="26" t="s">
        <v>2194</v>
      </c>
    </row>
    <row r="225" spans="1:7" s="43" customFormat="1" ht="19.5" customHeight="1">
      <c r="A225" s="26">
        <f>ROW()-2</f>
        <v>223</v>
      </c>
      <c r="B225" s="18" t="s">
        <v>639</v>
      </c>
      <c r="C225" s="18" t="s">
        <v>456</v>
      </c>
      <c r="D225" s="18" t="s">
        <v>2849</v>
      </c>
      <c r="E225" s="37">
        <v>67.5</v>
      </c>
      <c r="F225" s="26">
        <f>RANK(E225:E705,E:E)</f>
        <v>211</v>
      </c>
      <c r="G225" s="26" t="s">
        <v>2194</v>
      </c>
    </row>
    <row r="226" spans="1:7" s="43" customFormat="1" ht="19.5" customHeight="1">
      <c r="A226" s="26">
        <f>ROW()-2</f>
        <v>224</v>
      </c>
      <c r="B226" s="18" t="s">
        <v>640</v>
      </c>
      <c r="C226" s="18" t="s">
        <v>456</v>
      </c>
      <c r="D226" s="18" t="s">
        <v>2850</v>
      </c>
      <c r="E226" s="37">
        <v>67.5</v>
      </c>
      <c r="F226" s="26">
        <f>RANK(E226:E706,E:E)</f>
        <v>211</v>
      </c>
      <c r="G226" s="26" t="s">
        <v>2194</v>
      </c>
    </row>
    <row r="227" spans="1:7" s="43" customFormat="1" ht="19.5" customHeight="1">
      <c r="A227" s="26">
        <f>ROW()-2</f>
        <v>225</v>
      </c>
      <c r="B227" s="18" t="s">
        <v>641</v>
      </c>
      <c r="C227" s="18" t="s">
        <v>456</v>
      </c>
      <c r="D227" s="18" t="s">
        <v>2851</v>
      </c>
      <c r="E227" s="37">
        <v>67.5</v>
      </c>
      <c r="F227" s="26">
        <f>RANK(E227:E707,E:E)</f>
        <v>211</v>
      </c>
      <c r="G227" s="26" t="s">
        <v>2194</v>
      </c>
    </row>
    <row r="228" spans="1:7" s="43" customFormat="1" ht="19.5" customHeight="1">
      <c r="A228" s="26">
        <f>ROW()-2</f>
        <v>226</v>
      </c>
      <c r="B228" s="18" t="s">
        <v>642</v>
      </c>
      <c r="C228" s="18" t="s">
        <v>456</v>
      </c>
      <c r="D228" s="18" t="s">
        <v>2852</v>
      </c>
      <c r="E228" s="37">
        <v>67</v>
      </c>
      <c r="F228" s="26">
        <f>RANK(E228:E708,E:E)</f>
        <v>226</v>
      </c>
      <c r="G228" s="26" t="s">
        <v>2194</v>
      </c>
    </row>
    <row r="229" spans="1:7" s="43" customFormat="1" ht="19.5" customHeight="1">
      <c r="A229" s="26">
        <f>ROW()-2</f>
        <v>227</v>
      </c>
      <c r="B229" s="18" t="s">
        <v>643</v>
      </c>
      <c r="C229" s="18" t="s">
        <v>456</v>
      </c>
      <c r="D229" s="18" t="s">
        <v>2853</v>
      </c>
      <c r="E229" s="37">
        <v>67</v>
      </c>
      <c r="F229" s="26">
        <f>RANK(E229:E709,E:E)</f>
        <v>226</v>
      </c>
      <c r="G229" s="26" t="s">
        <v>2194</v>
      </c>
    </row>
    <row r="230" spans="1:7" s="43" customFormat="1" ht="19.5" customHeight="1">
      <c r="A230" s="26">
        <f>ROW()-2</f>
        <v>228</v>
      </c>
      <c r="B230" s="18" t="s">
        <v>644</v>
      </c>
      <c r="C230" s="18" t="s">
        <v>456</v>
      </c>
      <c r="D230" s="18" t="s">
        <v>2854</v>
      </c>
      <c r="E230" s="37">
        <v>67</v>
      </c>
      <c r="F230" s="26">
        <f>RANK(E230:E710,E:E)</f>
        <v>226</v>
      </c>
      <c r="G230" s="26" t="s">
        <v>2194</v>
      </c>
    </row>
    <row r="231" spans="1:7" s="43" customFormat="1" ht="19.5" customHeight="1">
      <c r="A231" s="26">
        <f>ROW()-2</f>
        <v>229</v>
      </c>
      <c r="B231" s="18" t="s">
        <v>645</v>
      </c>
      <c r="C231" s="18" t="s">
        <v>456</v>
      </c>
      <c r="D231" s="18" t="s">
        <v>2855</v>
      </c>
      <c r="E231" s="37">
        <v>67</v>
      </c>
      <c r="F231" s="26">
        <f>RANK(E231:E711,E:E)</f>
        <v>226</v>
      </c>
      <c r="G231" s="26" t="s">
        <v>2194</v>
      </c>
    </row>
    <row r="232" spans="1:7" s="43" customFormat="1" ht="19.5" customHeight="1">
      <c r="A232" s="26">
        <f>ROW()-2</f>
        <v>230</v>
      </c>
      <c r="B232" s="18" t="s">
        <v>646</v>
      </c>
      <c r="C232" s="18" t="s">
        <v>456</v>
      </c>
      <c r="D232" s="18" t="s">
        <v>2856</v>
      </c>
      <c r="E232" s="37">
        <v>67</v>
      </c>
      <c r="F232" s="26">
        <f>RANK(E232:E712,E:E)</f>
        <v>226</v>
      </c>
      <c r="G232" s="26" t="s">
        <v>2194</v>
      </c>
    </row>
    <row r="233" spans="1:7" s="43" customFormat="1" ht="19.5" customHeight="1">
      <c r="A233" s="26">
        <f>ROW()-2</f>
        <v>231</v>
      </c>
      <c r="B233" s="18" t="s">
        <v>647</v>
      </c>
      <c r="C233" s="18" t="s">
        <v>456</v>
      </c>
      <c r="D233" s="18" t="s">
        <v>2857</v>
      </c>
      <c r="E233" s="37">
        <v>67</v>
      </c>
      <c r="F233" s="26">
        <f>RANK(E233:E713,E:E)</f>
        <v>226</v>
      </c>
      <c r="G233" s="26" t="s">
        <v>2194</v>
      </c>
    </row>
    <row r="234" spans="1:7" s="43" customFormat="1" ht="19.5" customHeight="1">
      <c r="A234" s="26">
        <f>ROW()-2</f>
        <v>232</v>
      </c>
      <c r="B234" s="18" t="s">
        <v>648</v>
      </c>
      <c r="C234" s="18" t="s">
        <v>456</v>
      </c>
      <c r="D234" s="18" t="s">
        <v>2858</v>
      </c>
      <c r="E234" s="37">
        <v>67</v>
      </c>
      <c r="F234" s="26">
        <f>RANK(E234:E714,E:E)</f>
        <v>226</v>
      </c>
      <c r="G234" s="26" t="s">
        <v>2194</v>
      </c>
    </row>
    <row r="235" spans="1:7" s="43" customFormat="1" ht="19.5" customHeight="1">
      <c r="A235" s="26">
        <f>ROW()-2</f>
        <v>233</v>
      </c>
      <c r="B235" s="18" t="s">
        <v>649</v>
      </c>
      <c r="C235" s="18" t="s">
        <v>456</v>
      </c>
      <c r="D235" s="18" t="s">
        <v>2859</v>
      </c>
      <c r="E235" s="37">
        <v>67</v>
      </c>
      <c r="F235" s="26">
        <f>RANK(E235:E715,E:E)</f>
        <v>226</v>
      </c>
      <c r="G235" s="26" t="s">
        <v>2194</v>
      </c>
    </row>
    <row r="236" spans="1:7" s="43" customFormat="1" ht="19.5" customHeight="1">
      <c r="A236" s="26">
        <f>ROW()-2</f>
        <v>234</v>
      </c>
      <c r="B236" s="18" t="s">
        <v>650</v>
      </c>
      <c r="C236" s="18" t="s">
        <v>456</v>
      </c>
      <c r="D236" s="18" t="s">
        <v>2860</v>
      </c>
      <c r="E236" s="37">
        <v>67</v>
      </c>
      <c r="F236" s="26">
        <f>RANK(E236:E716,E:E)</f>
        <v>226</v>
      </c>
      <c r="G236" s="26" t="s">
        <v>2194</v>
      </c>
    </row>
    <row r="237" spans="1:7" s="43" customFormat="1" ht="19.5" customHeight="1">
      <c r="A237" s="26">
        <f>ROW()-2</f>
        <v>235</v>
      </c>
      <c r="B237" s="18" t="s">
        <v>651</v>
      </c>
      <c r="C237" s="18" t="s">
        <v>456</v>
      </c>
      <c r="D237" s="18" t="s">
        <v>2861</v>
      </c>
      <c r="E237" s="37">
        <v>67</v>
      </c>
      <c r="F237" s="26">
        <f>RANK(E237:E717,E:E)</f>
        <v>226</v>
      </c>
      <c r="G237" s="26" t="s">
        <v>2194</v>
      </c>
    </row>
    <row r="238" spans="1:7" s="43" customFormat="1" ht="19.5" customHeight="1">
      <c r="A238" s="26">
        <f>ROW()-2</f>
        <v>236</v>
      </c>
      <c r="B238" s="18" t="s">
        <v>652</v>
      </c>
      <c r="C238" s="18" t="s">
        <v>456</v>
      </c>
      <c r="D238" s="18" t="s">
        <v>2862</v>
      </c>
      <c r="E238" s="37">
        <v>67</v>
      </c>
      <c r="F238" s="26">
        <f>RANK(E238:E718,E:E)</f>
        <v>226</v>
      </c>
      <c r="G238" s="26" t="s">
        <v>2194</v>
      </c>
    </row>
    <row r="239" spans="1:7" s="43" customFormat="1" ht="19.5" customHeight="1">
      <c r="A239" s="26">
        <f>ROW()-2</f>
        <v>237</v>
      </c>
      <c r="B239" s="18" t="s">
        <v>653</v>
      </c>
      <c r="C239" s="18" t="s">
        <v>456</v>
      </c>
      <c r="D239" s="18" t="s">
        <v>2863</v>
      </c>
      <c r="E239" s="37">
        <v>66.5</v>
      </c>
      <c r="F239" s="26">
        <f>RANK(E239:E719,E:E)</f>
        <v>237</v>
      </c>
      <c r="G239" s="26" t="s">
        <v>2194</v>
      </c>
    </row>
    <row r="240" spans="1:7" s="43" customFormat="1" ht="19.5" customHeight="1">
      <c r="A240" s="26">
        <f>ROW()-2</f>
        <v>238</v>
      </c>
      <c r="B240" s="18" t="s">
        <v>654</v>
      </c>
      <c r="C240" s="18" t="s">
        <v>456</v>
      </c>
      <c r="D240" s="18" t="s">
        <v>2864</v>
      </c>
      <c r="E240" s="37">
        <v>66.5</v>
      </c>
      <c r="F240" s="26">
        <f>RANK(E240:E720,E:E)</f>
        <v>237</v>
      </c>
      <c r="G240" s="26" t="s">
        <v>2194</v>
      </c>
    </row>
    <row r="241" spans="1:7" s="43" customFormat="1" ht="19.5" customHeight="1">
      <c r="A241" s="26">
        <f>ROW()-2</f>
        <v>239</v>
      </c>
      <c r="B241" s="18" t="s">
        <v>655</v>
      </c>
      <c r="C241" s="18" t="s">
        <v>456</v>
      </c>
      <c r="D241" s="18" t="s">
        <v>2865</v>
      </c>
      <c r="E241" s="37">
        <v>66.5</v>
      </c>
      <c r="F241" s="26">
        <f>RANK(E241:E721,E:E)</f>
        <v>237</v>
      </c>
      <c r="G241" s="26" t="s">
        <v>2194</v>
      </c>
    </row>
    <row r="242" spans="1:7" s="43" customFormat="1" ht="19.5" customHeight="1">
      <c r="A242" s="26">
        <f>ROW()-2</f>
        <v>240</v>
      </c>
      <c r="B242" s="18" t="s">
        <v>656</v>
      </c>
      <c r="C242" s="18" t="s">
        <v>456</v>
      </c>
      <c r="D242" s="18" t="s">
        <v>2866</v>
      </c>
      <c r="E242" s="37">
        <v>66.5</v>
      </c>
      <c r="F242" s="26">
        <f>RANK(E242:E722,E:E)</f>
        <v>237</v>
      </c>
      <c r="G242" s="26" t="s">
        <v>2194</v>
      </c>
    </row>
    <row r="243" spans="1:7" s="43" customFormat="1" ht="19.5" customHeight="1">
      <c r="A243" s="26">
        <f>ROW()-2</f>
        <v>241</v>
      </c>
      <c r="B243" s="18" t="s">
        <v>657</v>
      </c>
      <c r="C243" s="18" t="s">
        <v>456</v>
      </c>
      <c r="D243" s="18" t="s">
        <v>2867</v>
      </c>
      <c r="E243" s="37">
        <v>66.5</v>
      </c>
      <c r="F243" s="26">
        <f>RANK(E243:E723,E:E)</f>
        <v>237</v>
      </c>
      <c r="G243" s="26" t="s">
        <v>2194</v>
      </c>
    </row>
    <row r="244" spans="1:7" s="43" customFormat="1" ht="19.5" customHeight="1">
      <c r="A244" s="26">
        <f>ROW()-2</f>
        <v>242</v>
      </c>
      <c r="B244" s="18" t="s">
        <v>658</v>
      </c>
      <c r="C244" s="18" t="s">
        <v>456</v>
      </c>
      <c r="D244" s="18" t="s">
        <v>2868</v>
      </c>
      <c r="E244" s="37">
        <v>66.5</v>
      </c>
      <c r="F244" s="26">
        <f>RANK(E244:E724,E:E)</f>
        <v>237</v>
      </c>
      <c r="G244" s="26" t="s">
        <v>2194</v>
      </c>
    </row>
    <row r="245" spans="1:7" s="43" customFormat="1" ht="19.5" customHeight="1">
      <c r="A245" s="26">
        <f>ROW()-2</f>
        <v>243</v>
      </c>
      <c r="B245" s="18" t="s">
        <v>659</v>
      </c>
      <c r="C245" s="18" t="s">
        <v>456</v>
      </c>
      <c r="D245" s="18" t="s">
        <v>2869</v>
      </c>
      <c r="E245" s="37">
        <v>66.5</v>
      </c>
      <c r="F245" s="26">
        <f>RANK(E245:E725,E:E)</f>
        <v>237</v>
      </c>
      <c r="G245" s="26" t="s">
        <v>2194</v>
      </c>
    </row>
    <row r="246" spans="1:7" s="43" customFormat="1" ht="19.5" customHeight="1">
      <c r="A246" s="26">
        <f>ROW()-2</f>
        <v>244</v>
      </c>
      <c r="B246" s="18" t="s">
        <v>660</v>
      </c>
      <c r="C246" s="18" t="s">
        <v>456</v>
      </c>
      <c r="D246" s="18" t="s">
        <v>2870</v>
      </c>
      <c r="E246" s="37">
        <v>66.5</v>
      </c>
      <c r="F246" s="26">
        <f>RANK(E246:E726,E:E)</f>
        <v>237</v>
      </c>
      <c r="G246" s="26" t="s">
        <v>2194</v>
      </c>
    </row>
    <row r="247" spans="1:7" s="43" customFormat="1" ht="19.5" customHeight="1">
      <c r="A247" s="26">
        <f>ROW()-2</f>
        <v>245</v>
      </c>
      <c r="B247" s="18" t="s">
        <v>661</v>
      </c>
      <c r="C247" s="18" t="s">
        <v>456</v>
      </c>
      <c r="D247" s="18" t="s">
        <v>2740</v>
      </c>
      <c r="E247" s="37">
        <v>66.5</v>
      </c>
      <c r="F247" s="26">
        <f>RANK(E247:E727,E:E)</f>
        <v>237</v>
      </c>
      <c r="G247" s="26" t="s">
        <v>2194</v>
      </c>
    </row>
    <row r="248" spans="1:7" s="43" customFormat="1" ht="19.5" customHeight="1">
      <c r="A248" s="26">
        <f>ROW()-2</f>
        <v>246</v>
      </c>
      <c r="B248" s="18" t="s">
        <v>662</v>
      </c>
      <c r="C248" s="18" t="s">
        <v>456</v>
      </c>
      <c r="D248" s="18" t="s">
        <v>2871</v>
      </c>
      <c r="E248" s="37">
        <v>66</v>
      </c>
      <c r="F248" s="26">
        <f>RANK(E248:E728,E:E)</f>
        <v>246</v>
      </c>
      <c r="G248" s="26" t="s">
        <v>2194</v>
      </c>
    </row>
    <row r="249" spans="1:7" s="43" customFormat="1" ht="19.5" customHeight="1">
      <c r="A249" s="26">
        <f>ROW()-2</f>
        <v>247</v>
      </c>
      <c r="B249" s="18" t="s">
        <v>663</v>
      </c>
      <c r="C249" s="18" t="s">
        <v>456</v>
      </c>
      <c r="D249" s="18" t="s">
        <v>2872</v>
      </c>
      <c r="E249" s="37">
        <v>66</v>
      </c>
      <c r="F249" s="26">
        <f>RANK(E249:E729,E:E)</f>
        <v>246</v>
      </c>
      <c r="G249" s="26" t="s">
        <v>2194</v>
      </c>
    </row>
    <row r="250" spans="1:7" s="43" customFormat="1" ht="19.5" customHeight="1">
      <c r="A250" s="26">
        <f>ROW()-2</f>
        <v>248</v>
      </c>
      <c r="B250" s="18" t="s">
        <v>664</v>
      </c>
      <c r="C250" s="18" t="s">
        <v>456</v>
      </c>
      <c r="D250" s="18" t="s">
        <v>2873</v>
      </c>
      <c r="E250" s="37">
        <v>66</v>
      </c>
      <c r="F250" s="26">
        <f>RANK(E250:E730,E:E)</f>
        <v>246</v>
      </c>
      <c r="G250" s="26" t="s">
        <v>2194</v>
      </c>
    </row>
    <row r="251" spans="1:7" s="43" customFormat="1" ht="19.5" customHeight="1">
      <c r="A251" s="26">
        <f>ROW()-2</f>
        <v>249</v>
      </c>
      <c r="B251" s="18" t="s">
        <v>665</v>
      </c>
      <c r="C251" s="18" t="s">
        <v>456</v>
      </c>
      <c r="D251" s="18" t="s">
        <v>2874</v>
      </c>
      <c r="E251" s="37">
        <v>66</v>
      </c>
      <c r="F251" s="26">
        <f>RANK(E251:E731,E:E)</f>
        <v>246</v>
      </c>
      <c r="G251" s="26" t="s">
        <v>2194</v>
      </c>
    </row>
    <row r="252" spans="1:7" s="43" customFormat="1" ht="19.5" customHeight="1">
      <c r="A252" s="26">
        <f>ROW()-2</f>
        <v>250</v>
      </c>
      <c r="B252" s="18" t="s">
        <v>666</v>
      </c>
      <c r="C252" s="18" t="s">
        <v>456</v>
      </c>
      <c r="D252" s="18" t="s">
        <v>2875</v>
      </c>
      <c r="E252" s="37">
        <v>66</v>
      </c>
      <c r="F252" s="26">
        <f>RANK(E252:E732,E:E)</f>
        <v>246</v>
      </c>
      <c r="G252" s="26" t="s">
        <v>2194</v>
      </c>
    </row>
    <row r="253" spans="1:7" s="43" customFormat="1" ht="19.5" customHeight="1">
      <c r="A253" s="26">
        <f>ROW()-2</f>
        <v>251</v>
      </c>
      <c r="B253" s="18" t="s">
        <v>667</v>
      </c>
      <c r="C253" s="18" t="s">
        <v>456</v>
      </c>
      <c r="D253" s="18" t="s">
        <v>2295</v>
      </c>
      <c r="E253" s="37">
        <v>66</v>
      </c>
      <c r="F253" s="26">
        <f>RANK(E253:E733,E:E)</f>
        <v>246</v>
      </c>
      <c r="G253" s="26" t="s">
        <v>2194</v>
      </c>
    </row>
    <row r="254" spans="1:7" s="43" customFormat="1" ht="19.5" customHeight="1">
      <c r="A254" s="26">
        <f>ROW()-2</f>
        <v>252</v>
      </c>
      <c r="B254" s="18" t="s">
        <v>668</v>
      </c>
      <c r="C254" s="18" t="s">
        <v>456</v>
      </c>
      <c r="D254" s="18" t="s">
        <v>2876</v>
      </c>
      <c r="E254" s="37">
        <v>66</v>
      </c>
      <c r="F254" s="26">
        <f>RANK(E254:E734,E:E)</f>
        <v>246</v>
      </c>
      <c r="G254" s="26" t="s">
        <v>2194</v>
      </c>
    </row>
    <row r="255" spans="1:7" s="43" customFormat="1" ht="19.5" customHeight="1">
      <c r="A255" s="26">
        <f>ROW()-2</f>
        <v>253</v>
      </c>
      <c r="B255" s="18" t="s">
        <v>669</v>
      </c>
      <c r="C255" s="18" t="s">
        <v>456</v>
      </c>
      <c r="D255" s="18" t="s">
        <v>2877</v>
      </c>
      <c r="E255" s="37">
        <v>66</v>
      </c>
      <c r="F255" s="26">
        <f>RANK(E255:E735,E:E)</f>
        <v>246</v>
      </c>
      <c r="G255" s="26" t="s">
        <v>2194</v>
      </c>
    </row>
    <row r="256" spans="1:7" s="43" customFormat="1" ht="19.5" customHeight="1">
      <c r="A256" s="26">
        <f>ROW()-2</f>
        <v>254</v>
      </c>
      <c r="B256" s="18" t="s">
        <v>670</v>
      </c>
      <c r="C256" s="18" t="s">
        <v>456</v>
      </c>
      <c r="D256" s="18" t="s">
        <v>2878</v>
      </c>
      <c r="E256" s="37">
        <v>65.5</v>
      </c>
      <c r="F256" s="26">
        <f>RANK(E256:E736,E:E)</f>
        <v>254</v>
      </c>
      <c r="G256" s="26" t="s">
        <v>2194</v>
      </c>
    </row>
    <row r="257" spans="1:7" s="43" customFormat="1" ht="19.5" customHeight="1">
      <c r="A257" s="26">
        <f>ROW()-2</f>
        <v>255</v>
      </c>
      <c r="B257" s="18" t="s">
        <v>671</v>
      </c>
      <c r="C257" s="18" t="s">
        <v>456</v>
      </c>
      <c r="D257" s="18" t="s">
        <v>2879</v>
      </c>
      <c r="E257" s="37">
        <v>65.5</v>
      </c>
      <c r="F257" s="26">
        <f>RANK(E257:E737,E:E)</f>
        <v>254</v>
      </c>
      <c r="G257" s="26" t="s">
        <v>2194</v>
      </c>
    </row>
    <row r="258" spans="1:7" s="43" customFormat="1" ht="19.5" customHeight="1">
      <c r="A258" s="26">
        <f>ROW()-2</f>
        <v>256</v>
      </c>
      <c r="B258" s="18" t="s">
        <v>672</v>
      </c>
      <c r="C258" s="18" t="s">
        <v>456</v>
      </c>
      <c r="D258" s="18" t="s">
        <v>2880</v>
      </c>
      <c r="E258" s="37">
        <v>65.5</v>
      </c>
      <c r="F258" s="26">
        <f>RANK(E258:E738,E:E)</f>
        <v>254</v>
      </c>
      <c r="G258" s="26" t="s">
        <v>2194</v>
      </c>
    </row>
    <row r="259" spans="1:7" s="43" customFormat="1" ht="19.5" customHeight="1">
      <c r="A259" s="26">
        <f>ROW()-2</f>
        <v>257</v>
      </c>
      <c r="B259" s="18" t="s">
        <v>673</v>
      </c>
      <c r="C259" s="18" t="s">
        <v>456</v>
      </c>
      <c r="D259" s="18" t="s">
        <v>2881</v>
      </c>
      <c r="E259" s="37">
        <v>65.5</v>
      </c>
      <c r="F259" s="26">
        <f>RANK(E259:E739,E:E)</f>
        <v>254</v>
      </c>
      <c r="G259" s="26" t="s">
        <v>2194</v>
      </c>
    </row>
    <row r="260" spans="1:7" s="43" customFormat="1" ht="19.5" customHeight="1">
      <c r="A260" s="26">
        <f>ROW()-2</f>
        <v>258</v>
      </c>
      <c r="B260" s="18" t="s">
        <v>674</v>
      </c>
      <c r="C260" s="18" t="s">
        <v>456</v>
      </c>
      <c r="D260" s="18" t="s">
        <v>2882</v>
      </c>
      <c r="E260" s="37">
        <v>65.5</v>
      </c>
      <c r="F260" s="26">
        <f>RANK(E260:E740,E:E)</f>
        <v>254</v>
      </c>
      <c r="G260" s="26" t="s">
        <v>2194</v>
      </c>
    </row>
    <row r="261" spans="1:7" s="43" customFormat="1" ht="19.5" customHeight="1">
      <c r="A261" s="26">
        <f>ROW()-2</f>
        <v>259</v>
      </c>
      <c r="B261" s="18" t="s">
        <v>675</v>
      </c>
      <c r="C261" s="18" t="s">
        <v>456</v>
      </c>
      <c r="D261" s="18" t="s">
        <v>2883</v>
      </c>
      <c r="E261" s="37">
        <v>65.5</v>
      </c>
      <c r="F261" s="26">
        <f>RANK(E261:E741,E:E)</f>
        <v>254</v>
      </c>
      <c r="G261" s="26" t="s">
        <v>2194</v>
      </c>
    </row>
    <row r="262" spans="1:7" s="43" customFormat="1" ht="19.5" customHeight="1">
      <c r="A262" s="26">
        <f>ROW()-2</f>
        <v>260</v>
      </c>
      <c r="B262" s="18" t="s">
        <v>676</v>
      </c>
      <c r="C262" s="18" t="s">
        <v>456</v>
      </c>
      <c r="D262" s="18" t="s">
        <v>2884</v>
      </c>
      <c r="E262" s="37">
        <v>65.5</v>
      </c>
      <c r="F262" s="26">
        <f>RANK(E262:E742,E:E)</f>
        <v>254</v>
      </c>
      <c r="G262" s="26" t="s">
        <v>2194</v>
      </c>
    </row>
    <row r="263" spans="1:7" s="43" customFormat="1" ht="19.5" customHeight="1">
      <c r="A263" s="26">
        <f>ROW()-2</f>
        <v>261</v>
      </c>
      <c r="B263" s="18" t="s">
        <v>677</v>
      </c>
      <c r="C263" s="18" t="s">
        <v>456</v>
      </c>
      <c r="D263" s="18" t="s">
        <v>2744</v>
      </c>
      <c r="E263" s="37">
        <v>65.5</v>
      </c>
      <c r="F263" s="26">
        <f>RANK(E263:E743,E:E)</f>
        <v>254</v>
      </c>
      <c r="G263" s="26" t="s">
        <v>2194</v>
      </c>
    </row>
    <row r="264" spans="1:7" s="43" customFormat="1" ht="19.5" customHeight="1">
      <c r="A264" s="26">
        <f>ROW()-2</f>
        <v>262</v>
      </c>
      <c r="B264" s="18" t="s">
        <v>678</v>
      </c>
      <c r="C264" s="18" t="s">
        <v>456</v>
      </c>
      <c r="D264" s="18" t="s">
        <v>2885</v>
      </c>
      <c r="E264" s="37">
        <v>65.5</v>
      </c>
      <c r="F264" s="26">
        <f>RANK(E264:E744,E:E)</f>
        <v>254</v>
      </c>
      <c r="G264" s="26" t="s">
        <v>2194</v>
      </c>
    </row>
    <row r="265" spans="1:7" s="43" customFormat="1" ht="19.5" customHeight="1">
      <c r="A265" s="26">
        <f>ROW()-2</f>
        <v>263</v>
      </c>
      <c r="B265" s="18" t="s">
        <v>679</v>
      </c>
      <c r="C265" s="18" t="s">
        <v>456</v>
      </c>
      <c r="D265" s="18" t="s">
        <v>2717</v>
      </c>
      <c r="E265" s="37">
        <v>65.5</v>
      </c>
      <c r="F265" s="26">
        <f>RANK(E265:E745,E:E)</f>
        <v>254</v>
      </c>
      <c r="G265" s="26" t="s">
        <v>2194</v>
      </c>
    </row>
    <row r="266" spans="1:7" s="43" customFormat="1" ht="19.5" customHeight="1">
      <c r="A266" s="26">
        <f>ROW()-2</f>
        <v>264</v>
      </c>
      <c r="B266" s="18" t="s">
        <v>680</v>
      </c>
      <c r="C266" s="18" t="s">
        <v>456</v>
      </c>
      <c r="D266" s="18" t="s">
        <v>2340</v>
      </c>
      <c r="E266" s="37">
        <v>65.5</v>
      </c>
      <c r="F266" s="26">
        <f>RANK(E266:E746,E:E)</f>
        <v>254</v>
      </c>
      <c r="G266" s="26" t="s">
        <v>2194</v>
      </c>
    </row>
    <row r="267" spans="1:7" s="43" customFormat="1" ht="19.5" customHeight="1">
      <c r="A267" s="26">
        <f>ROW()-2</f>
        <v>265</v>
      </c>
      <c r="B267" s="18" t="s">
        <v>681</v>
      </c>
      <c r="C267" s="18" t="s">
        <v>456</v>
      </c>
      <c r="D267" s="18" t="s">
        <v>2886</v>
      </c>
      <c r="E267" s="37">
        <v>65.5</v>
      </c>
      <c r="F267" s="26">
        <f>RANK(E267:E747,E:E)</f>
        <v>254</v>
      </c>
      <c r="G267" s="26" t="s">
        <v>2194</v>
      </c>
    </row>
    <row r="268" spans="1:7" s="43" customFormat="1" ht="19.5" customHeight="1">
      <c r="A268" s="26">
        <f>ROW()-2</f>
        <v>266</v>
      </c>
      <c r="B268" s="18" t="s">
        <v>682</v>
      </c>
      <c r="C268" s="18" t="s">
        <v>456</v>
      </c>
      <c r="D268" s="18" t="s">
        <v>2887</v>
      </c>
      <c r="E268" s="37">
        <v>65.5</v>
      </c>
      <c r="F268" s="26">
        <f>RANK(E268:E748,E:E)</f>
        <v>254</v>
      </c>
      <c r="G268" s="26" t="s">
        <v>2194</v>
      </c>
    </row>
    <row r="269" spans="1:7" s="43" customFormat="1" ht="19.5" customHeight="1">
      <c r="A269" s="26">
        <f>ROW()-2</f>
        <v>267</v>
      </c>
      <c r="B269" s="18" t="s">
        <v>683</v>
      </c>
      <c r="C269" s="18" t="s">
        <v>456</v>
      </c>
      <c r="D269" s="18" t="s">
        <v>2888</v>
      </c>
      <c r="E269" s="37">
        <v>65.5</v>
      </c>
      <c r="F269" s="26">
        <f>RANK(E269:E749,E:E)</f>
        <v>254</v>
      </c>
      <c r="G269" s="26" t="s">
        <v>2194</v>
      </c>
    </row>
    <row r="270" spans="1:7" s="43" customFormat="1" ht="19.5" customHeight="1">
      <c r="A270" s="26">
        <f>ROW()-2</f>
        <v>268</v>
      </c>
      <c r="B270" s="18" t="s">
        <v>684</v>
      </c>
      <c r="C270" s="18" t="s">
        <v>456</v>
      </c>
      <c r="D270" s="18" t="s">
        <v>2889</v>
      </c>
      <c r="E270" s="37">
        <v>65.5</v>
      </c>
      <c r="F270" s="26">
        <f>RANK(E270:E750,E:E)</f>
        <v>254</v>
      </c>
      <c r="G270" s="26" t="s">
        <v>2194</v>
      </c>
    </row>
    <row r="271" spans="1:7" s="43" customFormat="1" ht="19.5" customHeight="1">
      <c r="A271" s="26">
        <f>ROW()-2</f>
        <v>269</v>
      </c>
      <c r="B271" s="18" t="s">
        <v>685</v>
      </c>
      <c r="C271" s="18" t="s">
        <v>456</v>
      </c>
      <c r="D271" s="18" t="s">
        <v>2890</v>
      </c>
      <c r="E271" s="37">
        <v>65</v>
      </c>
      <c r="F271" s="26">
        <f>RANK(E271:E751,E:E)</f>
        <v>269</v>
      </c>
      <c r="G271" s="26" t="s">
        <v>2194</v>
      </c>
    </row>
    <row r="272" spans="1:7" s="43" customFormat="1" ht="19.5" customHeight="1">
      <c r="A272" s="26">
        <f>ROW()-2</f>
        <v>270</v>
      </c>
      <c r="B272" s="18" t="s">
        <v>686</v>
      </c>
      <c r="C272" s="18" t="s">
        <v>456</v>
      </c>
      <c r="D272" s="18" t="s">
        <v>2891</v>
      </c>
      <c r="E272" s="37">
        <v>65</v>
      </c>
      <c r="F272" s="26">
        <f>RANK(E272:E752,E:E)</f>
        <v>269</v>
      </c>
      <c r="G272" s="26" t="s">
        <v>2194</v>
      </c>
    </row>
    <row r="273" spans="1:7" s="43" customFormat="1" ht="19.5" customHeight="1">
      <c r="A273" s="26">
        <f>ROW()-2</f>
        <v>271</v>
      </c>
      <c r="B273" s="18" t="s">
        <v>687</v>
      </c>
      <c r="C273" s="18" t="s">
        <v>456</v>
      </c>
      <c r="D273" s="18" t="s">
        <v>2892</v>
      </c>
      <c r="E273" s="37">
        <v>65</v>
      </c>
      <c r="F273" s="26">
        <f>RANK(E273:E753,E:E)</f>
        <v>269</v>
      </c>
      <c r="G273" s="26" t="s">
        <v>2194</v>
      </c>
    </row>
    <row r="274" spans="1:7" s="43" customFormat="1" ht="19.5" customHeight="1">
      <c r="A274" s="26">
        <f>ROW()-2</f>
        <v>272</v>
      </c>
      <c r="B274" s="18" t="s">
        <v>688</v>
      </c>
      <c r="C274" s="18" t="s">
        <v>456</v>
      </c>
      <c r="D274" s="18" t="s">
        <v>2893</v>
      </c>
      <c r="E274" s="37">
        <v>65</v>
      </c>
      <c r="F274" s="26">
        <f>RANK(E274:E754,E:E)</f>
        <v>269</v>
      </c>
      <c r="G274" s="26" t="s">
        <v>2194</v>
      </c>
    </row>
    <row r="275" spans="1:7" s="43" customFormat="1" ht="19.5" customHeight="1">
      <c r="A275" s="26">
        <f>ROW()-2</f>
        <v>273</v>
      </c>
      <c r="B275" s="18" t="s">
        <v>689</v>
      </c>
      <c r="C275" s="18" t="s">
        <v>456</v>
      </c>
      <c r="D275" s="18" t="s">
        <v>2894</v>
      </c>
      <c r="E275" s="37">
        <v>65</v>
      </c>
      <c r="F275" s="26">
        <f>RANK(E275:E755,E:E)</f>
        <v>269</v>
      </c>
      <c r="G275" s="26" t="s">
        <v>2194</v>
      </c>
    </row>
    <row r="276" spans="1:7" s="43" customFormat="1" ht="19.5" customHeight="1">
      <c r="A276" s="26">
        <f>ROW()-2</f>
        <v>274</v>
      </c>
      <c r="B276" s="18" t="s">
        <v>690</v>
      </c>
      <c r="C276" s="18" t="s">
        <v>456</v>
      </c>
      <c r="D276" s="18" t="s">
        <v>2895</v>
      </c>
      <c r="E276" s="37">
        <v>65</v>
      </c>
      <c r="F276" s="26">
        <f>RANK(E276:E756,E:E)</f>
        <v>269</v>
      </c>
      <c r="G276" s="26" t="s">
        <v>2194</v>
      </c>
    </row>
    <row r="277" spans="1:7" s="43" customFormat="1" ht="19.5" customHeight="1">
      <c r="A277" s="26">
        <f>ROW()-2</f>
        <v>275</v>
      </c>
      <c r="B277" s="18" t="s">
        <v>691</v>
      </c>
      <c r="C277" s="18" t="s">
        <v>456</v>
      </c>
      <c r="D277" s="18" t="s">
        <v>2896</v>
      </c>
      <c r="E277" s="37">
        <v>65</v>
      </c>
      <c r="F277" s="26">
        <f>RANK(E277:E757,E:E)</f>
        <v>269</v>
      </c>
      <c r="G277" s="26" t="s">
        <v>2194</v>
      </c>
    </row>
    <row r="278" spans="1:7" s="43" customFormat="1" ht="19.5" customHeight="1">
      <c r="A278" s="26">
        <f>ROW()-2</f>
        <v>276</v>
      </c>
      <c r="B278" s="18" t="s">
        <v>692</v>
      </c>
      <c r="C278" s="18" t="s">
        <v>456</v>
      </c>
      <c r="D278" s="18" t="s">
        <v>2897</v>
      </c>
      <c r="E278" s="37">
        <v>65</v>
      </c>
      <c r="F278" s="26">
        <f>RANK(E278:E758,E:E)</f>
        <v>269</v>
      </c>
      <c r="G278" s="26" t="s">
        <v>2194</v>
      </c>
    </row>
    <row r="279" spans="1:7" s="43" customFormat="1" ht="19.5" customHeight="1">
      <c r="A279" s="26">
        <f>ROW()-2</f>
        <v>277</v>
      </c>
      <c r="B279" s="18" t="s">
        <v>693</v>
      </c>
      <c r="C279" s="18" t="s">
        <v>456</v>
      </c>
      <c r="D279" s="18" t="s">
        <v>2898</v>
      </c>
      <c r="E279" s="37">
        <v>65</v>
      </c>
      <c r="F279" s="26">
        <f>RANK(E279:E759,E:E)</f>
        <v>269</v>
      </c>
      <c r="G279" s="26" t="s">
        <v>2194</v>
      </c>
    </row>
    <row r="280" spans="1:7" s="43" customFormat="1" ht="19.5" customHeight="1">
      <c r="A280" s="26">
        <f>ROW()-2</f>
        <v>278</v>
      </c>
      <c r="B280" s="18" t="s">
        <v>694</v>
      </c>
      <c r="C280" s="18" t="s">
        <v>456</v>
      </c>
      <c r="D280" s="18" t="s">
        <v>2899</v>
      </c>
      <c r="E280" s="37">
        <v>65</v>
      </c>
      <c r="F280" s="26">
        <f>RANK(E280:E760,E:E)</f>
        <v>269</v>
      </c>
      <c r="G280" s="26" t="s">
        <v>2194</v>
      </c>
    </row>
    <row r="281" spans="1:7" s="43" customFormat="1" ht="19.5" customHeight="1">
      <c r="A281" s="26">
        <f>ROW()-2</f>
        <v>279</v>
      </c>
      <c r="B281" s="18" t="s">
        <v>695</v>
      </c>
      <c r="C281" s="18" t="s">
        <v>456</v>
      </c>
      <c r="D281" s="18" t="s">
        <v>2848</v>
      </c>
      <c r="E281" s="37">
        <v>64.5</v>
      </c>
      <c r="F281" s="26">
        <f>RANK(E281:E761,E:E)</f>
        <v>279</v>
      </c>
      <c r="G281" s="26" t="s">
        <v>2194</v>
      </c>
    </row>
    <row r="282" spans="1:7" s="43" customFormat="1" ht="19.5" customHeight="1">
      <c r="A282" s="26">
        <f>ROW()-2</f>
        <v>280</v>
      </c>
      <c r="B282" s="18" t="s">
        <v>696</v>
      </c>
      <c r="C282" s="18" t="s">
        <v>456</v>
      </c>
      <c r="D282" s="18" t="s">
        <v>2900</v>
      </c>
      <c r="E282" s="37">
        <v>64.5</v>
      </c>
      <c r="F282" s="26">
        <f>RANK(E282:E762,E:E)</f>
        <v>279</v>
      </c>
      <c r="G282" s="26" t="s">
        <v>2194</v>
      </c>
    </row>
    <row r="283" spans="1:7" s="43" customFormat="1" ht="19.5" customHeight="1">
      <c r="A283" s="26">
        <f>ROW()-2</f>
        <v>281</v>
      </c>
      <c r="B283" s="18" t="s">
        <v>697</v>
      </c>
      <c r="C283" s="18" t="s">
        <v>456</v>
      </c>
      <c r="D283" s="18" t="s">
        <v>2901</v>
      </c>
      <c r="E283" s="37">
        <v>64.5</v>
      </c>
      <c r="F283" s="26">
        <f>RANK(E283:E763,E:E)</f>
        <v>279</v>
      </c>
      <c r="G283" s="26" t="s">
        <v>2194</v>
      </c>
    </row>
    <row r="284" spans="1:7" s="43" customFormat="1" ht="19.5" customHeight="1">
      <c r="A284" s="26">
        <f>ROW()-2</f>
        <v>282</v>
      </c>
      <c r="B284" s="18" t="s">
        <v>698</v>
      </c>
      <c r="C284" s="18" t="s">
        <v>456</v>
      </c>
      <c r="D284" s="18" t="s">
        <v>2902</v>
      </c>
      <c r="E284" s="37">
        <v>64.5</v>
      </c>
      <c r="F284" s="26">
        <f>RANK(E284:E764,E:E)</f>
        <v>279</v>
      </c>
      <c r="G284" s="26" t="s">
        <v>2194</v>
      </c>
    </row>
    <row r="285" spans="1:7" s="43" customFormat="1" ht="19.5" customHeight="1">
      <c r="A285" s="26">
        <f>ROW()-2</f>
        <v>283</v>
      </c>
      <c r="B285" s="18" t="s">
        <v>699</v>
      </c>
      <c r="C285" s="18" t="s">
        <v>456</v>
      </c>
      <c r="D285" s="18" t="s">
        <v>2903</v>
      </c>
      <c r="E285" s="37">
        <v>64.5</v>
      </c>
      <c r="F285" s="26">
        <f>RANK(E285:E765,E:E)</f>
        <v>279</v>
      </c>
      <c r="G285" s="26" t="s">
        <v>2194</v>
      </c>
    </row>
    <row r="286" spans="1:7" s="43" customFormat="1" ht="19.5" customHeight="1">
      <c r="A286" s="26">
        <f>ROW()-2</f>
        <v>284</v>
      </c>
      <c r="B286" s="18" t="s">
        <v>700</v>
      </c>
      <c r="C286" s="18" t="s">
        <v>456</v>
      </c>
      <c r="D286" s="18" t="s">
        <v>2904</v>
      </c>
      <c r="E286" s="37">
        <v>64.5</v>
      </c>
      <c r="F286" s="26">
        <f>RANK(E286:E766,E:E)</f>
        <v>279</v>
      </c>
      <c r="G286" s="26" t="s">
        <v>2194</v>
      </c>
    </row>
    <row r="287" spans="1:7" s="43" customFormat="1" ht="19.5" customHeight="1">
      <c r="A287" s="26">
        <f>ROW()-2</f>
        <v>285</v>
      </c>
      <c r="B287" s="18" t="s">
        <v>701</v>
      </c>
      <c r="C287" s="18" t="s">
        <v>456</v>
      </c>
      <c r="D287" s="18" t="s">
        <v>2364</v>
      </c>
      <c r="E287" s="37">
        <v>64.5</v>
      </c>
      <c r="F287" s="26">
        <f>RANK(E287:E767,E:E)</f>
        <v>279</v>
      </c>
      <c r="G287" s="26" t="s">
        <v>2194</v>
      </c>
    </row>
    <row r="288" spans="1:7" s="43" customFormat="1" ht="19.5" customHeight="1">
      <c r="A288" s="26">
        <f>ROW()-2</f>
        <v>286</v>
      </c>
      <c r="B288" s="18" t="s">
        <v>702</v>
      </c>
      <c r="C288" s="18" t="s">
        <v>456</v>
      </c>
      <c r="D288" s="18" t="s">
        <v>2905</v>
      </c>
      <c r="E288" s="37">
        <v>64.5</v>
      </c>
      <c r="F288" s="26">
        <f>RANK(E288:E768,E:E)</f>
        <v>279</v>
      </c>
      <c r="G288" s="26" t="s">
        <v>2194</v>
      </c>
    </row>
    <row r="289" spans="1:7" s="43" customFormat="1" ht="19.5" customHeight="1">
      <c r="A289" s="26">
        <f>ROW()-2</f>
        <v>287</v>
      </c>
      <c r="B289" s="18" t="s">
        <v>703</v>
      </c>
      <c r="C289" s="18" t="s">
        <v>456</v>
      </c>
      <c r="D289" s="18" t="s">
        <v>2906</v>
      </c>
      <c r="E289" s="37">
        <v>64.5</v>
      </c>
      <c r="F289" s="26">
        <f>RANK(E289:E769,E:E)</f>
        <v>279</v>
      </c>
      <c r="G289" s="26" t="s">
        <v>2194</v>
      </c>
    </row>
    <row r="290" spans="1:7" s="43" customFormat="1" ht="19.5" customHeight="1">
      <c r="A290" s="26">
        <f>ROW()-2</f>
        <v>288</v>
      </c>
      <c r="B290" s="18" t="s">
        <v>704</v>
      </c>
      <c r="C290" s="18" t="s">
        <v>456</v>
      </c>
      <c r="D290" s="18" t="s">
        <v>2907</v>
      </c>
      <c r="E290" s="37">
        <v>64</v>
      </c>
      <c r="F290" s="26">
        <f>RANK(E290:E770,E:E)</f>
        <v>288</v>
      </c>
      <c r="G290" s="26" t="s">
        <v>2194</v>
      </c>
    </row>
    <row r="291" spans="1:7" s="43" customFormat="1" ht="19.5" customHeight="1">
      <c r="A291" s="26">
        <f>ROW()-2</f>
        <v>289</v>
      </c>
      <c r="B291" s="18" t="s">
        <v>705</v>
      </c>
      <c r="C291" s="18" t="s">
        <v>456</v>
      </c>
      <c r="D291" s="18" t="s">
        <v>2908</v>
      </c>
      <c r="E291" s="37">
        <v>64</v>
      </c>
      <c r="F291" s="26">
        <f>RANK(E291:E771,E:E)</f>
        <v>288</v>
      </c>
      <c r="G291" s="26" t="s">
        <v>2194</v>
      </c>
    </row>
    <row r="292" spans="1:7" s="43" customFormat="1" ht="19.5" customHeight="1">
      <c r="A292" s="26">
        <f>ROW()-2</f>
        <v>290</v>
      </c>
      <c r="B292" s="18" t="s">
        <v>706</v>
      </c>
      <c r="C292" s="18" t="s">
        <v>456</v>
      </c>
      <c r="D292" s="18" t="s">
        <v>2909</v>
      </c>
      <c r="E292" s="37">
        <v>64</v>
      </c>
      <c r="F292" s="26">
        <f>RANK(E292:E772,E:E)</f>
        <v>288</v>
      </c>
      <c r="G292" s="26" t="s">
        <v>2194</v>
      </c>
    </row>
    <row r="293" spans="1:7" s="43" customFormat="1" ht="19.5" customHeight="1">
      <c r="A293" s="26">
        <f>ROW()-2</f>
        <v>291</v>
      </c>
      <c r="B293" s="18" t="s">
        <v>707</v>
      </c>
      <c r="C293" s="18" t="s">
        <v>456</v>
      </c>
      <c r="D293" s="18" t="s">
        <v>2910</v>
      </c>
      <c r="E293" s="37">
        <v>64</v>
      </c>
      <c r="F293" s="26">
        <f>RANK(E293:E773,E:E)</f>
        <v>288</v>
      </c>
      <c r="G293" s="26" t="s">
        <v>2194</v>
      </c>
    </row>
    <row r="294" spans="1:7" s="43" customFormat="1" ht="19.5" customHeight="1">
      <c r="A294" s="26">
        <f>ROW()-2</f>
        <v>292</v>
      </c>
      <c r="B294" s="18" t="s">
        <v>708</v>
      </c>
      <c r="C294" s="18" t="s">
        <v>456</v>
      </c>
      <c r="D294" s="18" t="s">
        <v>2911</v>
      </c>
      <c r="E294" s="37">
        <v>64</v>
      </c>
      <c r="F294" s="26">
        <f>RANK(E294:E774,E:E)</f>
        <v>288</v>
      </c>
      <c r="G294" s="26" t="s">
        <v>2194</v>
      </c>
    </row>
    <row r="295" spans="1:7" s="43" customFormat="1" ht="19.5" customHeight="1">
      <c r="A295" s="26">
        <f>ROW()-2</f>
        <v>293</v>
      </c>
      <c r="B295" s="18" t="s">
        <v>709</v>
      </c>
      <c r="C295" s="18" t="s">
        <v>456</v>
      </c>
      <c r="D295" s="18" t="s">
        <v>2912</v>
      </c>
      <c r="E295" s="37">
        <v>64</v>
      </c>
      <c r="F295" s="26">
        <f>RANK(E295:E775,E:E)</f>
        <v>288</v>
      </c>
      <c r="G295" s="26" t="s">
        <v>2194</v>
      </c>
    </row>
    <row r="296" spans="1:7" s="43" customFormat="1" ht="19.5" customHeight="1">
      <c r="A296" s="26">
        <f>ROW()-2</f>
        <v>294</v>
      </c>
      <c r="B296" s="18" t="s">
        <v>710</v>
      </c>
      <c r="C296" s="18" t="s">
        <v>456</v>
      </c>
      <c r="D296" s="18" t="s">
        <v>2913</v>
      </c>
      <c r="E296" s="37">
        <v>64</v>
      </c>
      <c r="F296" s="26">
        <f>RANK(E296:E776,E:E)</f>
        <v>288</v>
      </c>
      <c r="G296" s="26" t="s">
        <v>2194</v>
      </c>
    </row>
    <row r="297" spans="1:7" s="43" customFormat="1" ht="19.5" customHeight="1">
      <c r="A297" s="26">
        <f>ROW()-2</f>
        <v>295</v>
      </c>
      <c r="B297" s="18" t="s">
        <v>711</v>
      </c>
      <c r="C297" s="18" t="s">
        <v>456</v>
      </c>
      <c r="D297" s="18" t="s">
        <v>2914</v>
      </c>
      <c r="E297" s="37">
        <v>64</v>
      </c>
      <c r="F297" s="26">
        <f>RANK(E297:E777,E:E)</f>
        <v>288</v>
      </c>
      <c r="G297" s="26" t="s">
        <v>2194</v>
      </c>
    </row>
    <row r="298" spans="1:7" s="43" customFormat="1" ht="19.5" customHeight="1">
      <c r="A298" s="26">
        <f>ROW()-2</f>
        <v>296</v>
      </c>
      <c r="B298" s="18" t="s">
        <v>712</v>
      </c>
      <c r="C298" s="18" t="s">
        <v>456</v>
      </c>
      <c r="D298" s="18" t="s">
        <v>2357</v>
      </c>
      <c r="E298" s="37">
        <v>64</v>
      </c>
      <c r="F298" s="26">
        <f>RANK(E298:E778,E:E)</f>
        <v>288</v>
      </c>
      <c r="G298" s="26" t="s">
        <v>2194</v>
      </c>
    </row>
    <row r="299" spans="1:7" s="43" customFormat="1" ht="19.5" customHeight="1">
      <c r="A299" s="26">
        <f>ROW()-2</f>
        <v>297</v>
      </c>
      <c r="B299" s="18" t="s">
        <v>713</v>
      </c>
      <c r="C299" s="18" t="s">
        <v>456</v>
      </c>
      <c r="D299" s="18" t="s">
        <v>2662</v>
      </c>
      <c r="E299" s="37">
        <v>64</v>
      </c>
      <c r="F299" s="26">
        <f>RANK(E299:E779,E:E)</f>
        <v>288</v>
      </c>
      <c r="G299" s="26" t="s">
        <v>2194</v>
      </c>
    </row>
    <row r="300" spans="1:7" s="43" customFormat="1" ht="19.5" customHeight="1">
      <c r="A300" s="26">
        <f>ROW()-2</f>
        <v>298</v>
      </c>
      <c r="B300" s="18" t="s">
        <v>714</v>
      </c>
      <c r="C300" s="18" t="s">
        <v>456</v>
      </c>
      <c r="D300" s="18" t="s">
        <v>2915</v>
      </c>
      <c r="E300" s="37">
        <v>63.5</v>
      </c>
      <c r="F300" s="26">
        <f>RANK(E300:E780,E:E)</f>
        <v>298</v>
      </c>
      <c r="G300" s="26" t="s">
        <v>2194</v>
      </c>
    </row>
    <row r="301" spans="1:7" s="43" customFormat="1" ht="19.5" customHeight="1">
      <c r="A301" s="26">
        <f>ROW()-2</f>
        <v>299</v>
      </c>
      <c r="B301" s="18" t="s">
        <v>715</v>
      </c>
      <c r="C301" s="18" t="s">
        <v>456</v>
      </c>
      <c r="D301" s="18" t="s">
        <v>2916</v>
      </c>
      <c r="E301" s="37">
        <v>63.5</v>
      </c>
      <c r="F301" s="26">
        <f>RANK(E301:E781,E:E)</f>
        <v>298</v>
      </c>
      <c r="G301" s="26" t="s">
        <v>2194</v>
      </c>
    </row>
    <row r="302" spans="1:7" s="43" customFormat="1" ht="19.5" customHeight="1">
      <c r="A302" s="26">
        <f>ROW()-2</f>
        <v>300</v>
      </c>
      <c r="B302" s="18" t="s">
        <v>716</v>
      </c>
      <c r="C302" s="18" t="s">
        <v>456</v>
      </c>
      <c r="D302" s="18" t="s">
        <v>2598</v>
      </c>
      <c r="E302" s="37">
        <v>63.5</v>
      </c>
      <c r="F302" s="26">
        <f>RANK(E302:E782,E:E)</f>
        <v>298</v>
      </c>
      <c r="G302" s="26" t="s">
        <v>2194</v>
      </c>
    </row>
    <row r="303" spans="1:7" s="43" customFormat="1" ht="19.5" customHeight="1">
      <c r="A303" s="26">
        <f>ROW()-2</f>
        <v>301</v>
      </c>
      <c r="B303" s="18" t="s">
        <v>717</v>
      </c>
      <c r="C303" s="18" t="s">
        <v>456</v>
      </c>
      <c r="D303" s="18" t="s">
        <v>2917</v>
      </c>
      <c r="E303" s="37">
        <v>63.5</v>
      </c>
      <c r="F303" s="26">
        <f>RANK(E303:E783,E:E)</f>
        <v>298</v>
      </c>
      <c r="G303" s="26" t="s">
        <v>2194</v>
      </c>
    </row>
    <row r="304" spans="1:7" s="43" customFormat="1" ht="19.5" customHeight="1">
      <c r="A304" s="26">
        <f>ROW()-2</f>
        <v>302</v>
      </c>
      <c r="B304" s="18" t="s">
        <v>718</v>
      </c>
      <c r="C304" s="18" t="s">
        <v>456</v>
      </c>
      <c r="D304" s="18" t="s">
        <v>2676</v>
      </c>
      <c r="E304" s="37">
        <v>63.5</v>
      </c>
      <c r="F304" s="26">
        <f>RANK(E304:E784,E:E)</f>
        <v>298</v>
      </c>
      <c r="G304" s="26" t="s">
        <v>2194</v>
      </c>
    </row>
    <row r="305" spans="1:7" s="43" customFormat="1" ht="19.5" customHeight="1">
      <c r="A305" s="26">
        <f>ROW()-2</f>
        <v>303</v>
      </c>
      <c r="B305" s="18" t="s">
        <v>719</v>
      </c>
      <c r="C305" s="18" t="s">
        <v>456</v>
      </c>
      <c r="D305" s="18" t="s">
        <v>2918</v>
      </c>
      <c r="E305" s="37">
        <v>63.5</v>
      </c>
      <c r="F305" s="26">
        <f>RANK(E305:E785,E:E)</f>
        <v>298</v>
      </c>
      <c r="G305" s="26" t="s">
        <v>2194</v>
      </c>
    </row>
    <row r="306" spans="1:7" s="43" customFormat="1" ht="19.5" customHeight="1">
      <c r="A306" s="26">
        <f>ROW()-2</f>
        <v>304</v>
      </c>
      <c r="B306" s="18" t="s">
        <v>720</v>
      </c>
      <c r="C306" s="18" t="s">
        <v>456</v>
      </c>
      <c r="D306" s="18" t="s">
        <v>2919</v>
      </c>
      <c r="E306" s="37">
        <v>63.5</v>
      </c>
      <c r="F306" s="26">
        <f>RANK(E306:E786,E:E)</f>
        <v>298</v>
      </c>
      <c r="G306" s="26" t="s">
        <v>2194</v>
      </c>
    </row>
    <row r="307" spans="1:7" s="43" customFormat="1" ht="19.5" customHeight="1">
      <c r="A307" s="26">
        <f>ROW()-2</f>
        <v>305</v>
      </c>
      <c r="B307" s="18" t="s">
        <v>721</v>
      </c>
      <c r="C307" s="18" t="s">
        <v>456</v>
      </c>
      <c r="D307" s="18" t="s">
        <v>2920</v>
      </c>
      <c r="E307" s="37">
        <v>63.5</v>
      </c>
      <c r="F307" s="26">
        <f>RANK(E307:E787,E:E)</f>
        <v>298</v>
      </c>
      <c r="G307" s="26" t="s">
        <v>2194</v>
      </c>
    </row>
    <row r="308" spans="1:7" s="43" customFormat="1" ht="19.5" customHeight="1">
      <c r="A308" s="26">
        <f>ROW()-2</f>
        <v>306</v>
      </c>
      <c r="B308" s="18" t="s">
        <v>722</v>
      </c>
      <c r="C308" s="18" t="s">
        <v>456</v>
      </c>
      <c r="D308" s="18" t="s">
        <v>2921</v>
      </c>
      <c r="E308" s="37">
        <v>63.5</v>
      </c>
      <c r="F308" s="26">
        <f>RANK(E308:E788,E:E)</f>
        <v>298</v>
      </c>
      <c r="G308" s="26" t="s">
        <v>2194</v>
      </c>
    </row>
    <row r="309" spans="1:7" s="43" customFormat="1" ht="19.5" customHeight="1">
      <c r="A309" s="26">
        <f>ROW()-2</f>
        <v>307</v>
      </c>
      <c r="B309" s="18" t="s">
        <v>723</v>
      </c>
      <c r="C309" s="18" t="s">
        <v>456</v>
      </c>
      <c r="D309" s="18" t="s">
        <v>2922</v>
      </c>
      <c r="E309" s="37">
        <v>63.5</v>
      </c>
      <c r="F309" s="26">
        <f>RANK(E309:E789,E:E)</f>
        <v>298</v>
      </c>
      <c r="G309" s="26" t="s">
        <v>2194</v>
      </c>
    </row>
    <row r="310" spans="1:7" s="43" customFormat="1" ht="19.5" customHeight="1">
      <c r="A310" s="26">
        <f>ROW()-2</f>
        <v>308</v>
      </c>
      <c r="B310" s="18" t="s">
        <v>724</v>
      </c>
      <c r="C310" s="18" t="s">
        <v>456</v>
      </c>
      <c r="D310" s="18" t="s">
        <v>2923</v>
      </c>
      <c r="E310" s="37">
        <v>63.5</v>
      </c>
      <c r="F310" s="26">
        <f>RANK(E310:E790,E:E)</f>
        <v>298</v>
      </c>
      <c r="G310" s="26" t="s">
        <v>2194</v>
      </c>
    </row>
    <row r="311" spans="1:7" s="43" customFormat="1" ht="19.5" customHeight="1">
      <c r="A311" s="26">
        <f>ROW()-2</f>
        <v>309</v>
      </c>
      <c r="B311" s="18" t="s">
        <v>725</v>
      </c>
      <c r="C311" s="18" t="s">
        <v>456</v>
      </c>
      <c r="D311" s="18" t="s">
        <v>2924</v>
      </c>
      <c r="E311" s="37">
        <v>63.5</v>
      </c>
      <c r="F311" s="26">
        <f>RANK(E311:E791,E:E)</f>
        <v>298</v>
      </c>
      <c r="G311" s="26" t="s">
        <v>2194</v>
      </c>
    </row>
    <row r="312" spans="1:7" s="43" customFormat="1" ht="19.5" customHeight="1">
      <c r="A312" s="26">
        <f>ROW()-2</f>
        <v>310</v>
      </c>
      <c r="B312" s="18" t="s">
        <v>726</v>
      </c>
      <c r="C312" s="18" t="s">
        <v>456</v>
      </c>
      <c r="D312" s="18" t="s">
        <v>2925</v>
      </c>
      <c r="E312" s="37">
        <v>63.5</v>
      </c>
      <c r="F312" s="26">
        <f>RANK(E312:E792,E:E)</f>
        <v>298</v>
      </c>
      <c r="G312" s="26" t="s">
        <v>2194</v>
      </c>
    </row>
    <row r="313" spans="1:7" s="43" customFormat="1" ht="19.5" customHeight="1">
      <c r="A313" s="26">
        <f>ROW()-2</f>
        <v>311</v>
      </c>
      <c r="B313" s="18" t="s">
        <v>727</v>
      </c>
      <c r="C313" s="18" t="s">
        <v>456</v>
      </c>
      <c r="D313" s="18" t="s">
        <v>2926</v>
      </c>
      <c r="E313" s="37">
        <v>63</v>
      </c>
      <c r="F313" s="26">
        <f>RANK(E313:E793,E:E)</f>
        <v>311</v>
      </c>
      <c r="G313" s="26" t="s">
        <v>2194</v>
      </c>
    </row>
    <row r="314" spans="1:7" s="43" customFormat="1" ht="19.5" customHeight="1">
      <c r="A314" s="26">
        <f>ROW()-2</f>
        <v>312</v>
      </c>
      <c r="B314" s="18" t="s">
        <v>728</v>
      </c>
      <c r="C314" s="18" t="s">
        <v>456</v>
      </c>
      <c r="D314" s="18" t="s">
        <v>2927</v>
      </c>
      <c r="E314" s="37">
        <v>63</v>
      </c>
      <c r="F314" s="26">
        <f>RANK(E314:E794,E:E)</f>
        <v>311</v>
      </c>
      <c r="G314" s="26" t="s">
        <v>2194</v>
      </c>
    </row>
    <row r="315" spans="1:7" s="43" customFormat="1" ht="19.5" customHeight="1">
      <c r="A315" s="26">
        <f>ROW()-2</f>
        <v>313</v>
      </c>
      <c r="B315" s="18" t="s">
        <v>729</v>
      </c>
      <c r="C315" s="18" t="s">
        <v>456</v>
      </c>
      <c r="D315" s="18" t="s">
        <v>2928</v>
      </c>
      <c r="E315" s="37">
        <v>63</v>
      </c>
      <c r="F315" s="26">
        <f>RANK(E315:E795,E:E)</f>
        <v>311</v>
      </c>
      <c r="G315" s="26" t="s">
        <v>2194</v>
      </c>
    </row>
    <row r="316" spans="1:7" s="43" customFormat="1" ht="19.5" customHeight="1">
      <c r="A316" s="26">
        <f>ROW()-2</f>
        <v>314</v>
      </c>
      <c r="B316" s="18" t="s">
        <v>730</v>
      </c>
      <c r="C316" s="18" t="s">
        <v>456</v>
      </c>
      <c r="D316" s="18" t="s">
        <v>2929</v>
      </c>
      <c r="E316" s="37">
        <v>63</v>
      </c>
      <c r="F316" s="26">
        <f>RANK(E316:E796,E:E)</f>
        <v>311</v>
      </c>
      <c r="G316" s="26" t="s">
        <v>2194</v>
      </c>
    </row>
    <row r="317" spans="1:7" s="43" customFormat="1" ht="19.5" customHeight="1">
      <c r="A317" s="26">
        <f>ROW()-2</f>
        <v>315</v>
      </c>
      <c r="B317" s="18" t="s">
        <v>731</v>
      </c>
      <c r="C317" s="18" t="s">
        <v>456</v>
      </c>
      <c r="D317" s="18" t="s">
        <v>2930</v>
      </c>
      <c r="E317" s="37">
        <v>63</v>
      </c>
      <c r="F317" s="26">
        <f>RANK(E317:E797,E:E)</f>
        <v>311</v>
      </c>
      <c r="G317" s="26" t="s">
        <v>2194</v>
      </c>
    </row>
    <row r="318" spans="1:7" s="43" customFormat="1" ht="19.5" customHeight="1">
      <c r="A318" s="26">
        <f>ROW()-2</f>
        <v>316</v>
      </c>
      <c r="B318" s="18" t="s">
        <v>732</v>
      </c>
      <c r="C318" s="18" t="s">
        <v>456</v>
      </c>
      <c r="D318" s="18" t="s">
        <v>2931</v>
      </c>
      <c r="E318" s="37">
        <v>63</v>
      </c>
      <c r="F318" s="26">
        <f>RANK(E318:E798,E:E)</f>
        <v>311</v>
      </c>
      <c r="G318" s="26" t="s">
        <v>2194</v>
      </c>
    </row>
    <row r="319" spans="1:7" s="43" customFormat="1" ht="19.5" customHeight="1">
      <c r="A319" s="26">
        <f>ROW()-2</f>
        <v>317</v>
      </c>
      <c r="B319" s="18" t="s">
        <v>733</v>
      </c>
      <c r="C319" s="18" t="s">
        <v>456</v>
      </c>
      <c r="D319" s="18" t="s">
        <v>2932</v>
      </c>
      <c r="E319" s="37">
        <v>63</v>
      </c>
      <c r="F319" s="26">
        <f>RANK(E319:E799,E:E)</f>
        <v>311</v>
      </c>
      <c r="G319" s="26" t="s">
        <v>2194</v>
      </c>
    </row>
    <row r="320" spans="1:7" s="43" customFormat="1" ht="19.5" customHeight="1">
      <c r="A320" s="26">
        <f>ROW()-2</f>
        <v>318</v>
      </c>
      <c r="B320" s="18" t="s">
        <v>734</v>
      </c>
      <c r="C320" s="18" t="s">
        <v>456</v>
      </c>
      <c r="D320" s="18" t="s">
        <v>2933</v>
      </c>
      <c r="E320" s="37">
        <v>63</v>
      </c>
      <c r="F320" s="26">
        <f>RANK(E320:E800,E:E)</f>
        <v>311</v>
      </c>
      <c r="G320" s="26" t="s">
        <v>2194</v>
      </c>
    </row>
    <row r="321" spans="1:7" s="43" customFormat="1" ht="19.5" customHeight="1">
      <c r="A321" s="26">
        <f>ROW()-2</f>
        <v>319</v>
      </c>
      <c r="B321" s="18" t="s">
        <v>735</v>
      </c>
      <c r="C321" s="18" t="s">
        <v>456</v>
      </c>
      <c r="D321" s="18" t="s">
        <v>2934</v>
      </c>
      <c r="E321" s="37">
        <v>63</v>
      </c>
      <c r="F321" s="26">
        <f>RANK(E321:E801,E:E)</f>
        <v>311</v>
      </c>
      <c r="G321" s="26" t="s">
        <v>2194</v>
      </c>
    </row>
    <row r="322" spans="1:7" s="43" customFormat="1" ht="19.5" customHeight="1">
      <c r="A322" s="26">
        <f>ROW()-2</f>
        <v>320</v>
      </c>
      <c r="B322" s="18" t="s">
        <v>736</v>
      </c>
      <c r="C322" s="18" t="s">
        <v>456</v>
      </c>
      <c r="D322" s="18" t="s">
        <v>2935</v>
      </c>
      <c r="E322" s="37">
        <v>62.5</v>
      </c>
      <c r="F322" s="26">
        <f>RANK(E322:E802,E:E)</f>
        <v>320</v>
      </c>
      <c r="G322" s="26" t="s">
        <v>2194</v>
      </c>
    </row>
    <row r="323" spans="1:7" s="43" customFormat="1" ht="19.5" customHeight="1">
      <c r="A323" s="26">
        <f>ROW()-2</f>
        <v>321</v>
      </c>
      <c r="B323" s="18" t="s">
        <v>737</v>
      </c>
      <c r="C323" s="18" t="s">
        <v>456</v>
      </c>
      <c r="D323" s="18" t="s">
        <v>2936</v>
      </c>
      <c r="E323" s="37">
        <v>62.5</v>
      </c>
      <c r="F323" s="26">
        <f>RANK(E323:E803,E:E)</f>
        <v>320</v>
      </c>
      <c r="G323" s="26" t="s">
        <v>2194</v>
      </c>
    </row>
    <row r="324" spans="1:7" s="43" customFormat="1" ht="19.5" customHeight="1">
      <c r="A324" s="26">
        <f>ROW()-2</f>
        <v>322</v>
      </c>
      <c r="B324" s="18" t="s">
        <v>738</v>
      </c>
      <c r="C324" s="18" t="s">
        <v>456</v>
      </c>
      <c r="D324" s="18" t="s">
        <v>2937</v>
      </c>
      <c r="E324" s="37">
        <v>62.5</v>
      </c>
      <c r="F324" s="26">
        <f>RANK(E324:E804,E:E)</f>
        <v>320</v>
      </c>
      <c r="G324" s="26" t="s">
        <v>2194</v>
      </c>
    </row>
    <row r="325" spans="1:7" s="43" customFormat="1" ht="19.5" customHeight="1">
      <c r="A325" s="26">
        <f>ROW()-2</f>
        <v>323</v>
      </c>
      <c r="B325" s="18" t="s">
        <v>739</v>
      </c>
      <c r="C325" s="18" t="s">
        <v>456</v>
      </c>
      <c r="D325" s="18" t="s">
        <v>2426</v>
      </c>
      <c r="E325" s="37">
        <v>62.5</v>
      </c>
      <c r="F325" s="26">
        <f>RANK(E325:E805,E:E)</f>
        <v>320</v>
      </c>
      <c r="G325" s="26" t="s">
        <v>2194</v>
      </c>
    </row>
    <row r="326" spans="1:7" s="43" customFormat="1" ht="19.5" customHeight="1">
      <c r="A326" s="26">
        <f>ROW()-2</f>
        <v>324</v>
      </c>
      <c r="B326" s="18" t="s">
        <v>740</v>
      </c>
      <c r="C326" s="18" t="s">
        <v>456</v>
      </c>
      <c r="D326" s="18" t="s">
        <v>2938</v>
      </c>
      <c r="E326" s="37">
        <v>62.5</v>
      </c>
      <c r="F326" s="26">
        <f>RANK(E326:E806,E:E)</f>
        <v>320</v>
      </c>
      <c r="G326" s="26" t="s">
        <v>2194</v>
      </c>
    </row>
    <row r="327" spans="1:7" s="43" customFormat="1" ht="19.5" customHeight="1">
      <c r="A327" s="26">
        <f>ROW()-2</f>
        <v>325</v>
      </c>
      <c r="B327" s="18" t="s">
        <v>741</v>
      </c>
      <c r="C327" s="18" t="s">
        <v>456</v>
      </c>
      <c r="D327" s="18" t="s">
        <v>2939</v>
      </c>
      <c r="E327" s="37">
        <v>62.5</v>
      </c>
      <c r="F327" s="26">
        <f>RANK(E327:E807,E:E)</f>
        <v>320</v>
      </c>
      <c r="G327" s="26" t="s">
        <v>2194</v>
      </c>
    </row>
    <row r="328" spans="1:7" s="43" customFormat="1" ht="19.5" customHeight="1">
      <c r="A328" s="26">
        <f>ROW()-2</f>
        <v>326</v>
      </c>
      <c r="B328" s="18" t="s">
        <v>742</v>
      </c>
      <c r="C328" s="18" t="s">
        <v>456</v>
      </c>
      <c r="D328" s="18" t="s">
        <v>2940</v>
      </c>
      <c r="E328" s="37">
        <v>62.5</v>
      </c>
      <c r="F328" s="26">
        <f>RANK(E328:E808,E:E)</f>
        <v>320</v>
      </c>
      <c r="G328" s="26" t="s">
        <v>2194</v>
      </c>
    </row>
    <row r="329" spans="1:7" s="43" customFormat="1" ht="19.5" customHeight="1">
      <c r="A329" s="26">
        <f>ROW()-2</f>
        <v>327</v>
      </c>
      <c r="B329" s="18" t="s">
        <v>743</v>
      </c>
      <c r="C329" s="18" t="s">
        <v>456</v>
      </c>
      <c r="D329" s="18" t="s">
        <v>2941</v>
      </c>
      <c r="E329" s="37">
        <v>62.5</v>
      </c>
      <c r="F329" s="26">
        <f>RANK(E329:E809,E:E)</f>
        <v>320</v>
      </c>
      <c r="G329" s="26" t="s">
        <v>2194</v>
      </c>
    </row>
    <row r="330" spans="1:7" s="43" customFormat="1" ht="19.5" customHeight="1">
      <c r="A330" s="26">
        <f>ROW()-2</f>
        <v>328</v>
      </c>
      <c r="B330" s="18" t="s">
        <v>744</v>
      </c>
      <c r="C330" s="18" t="s">
        <v>456</v>
      </c>
      <c r="D330" s="18" t="s">
        <v>2942</v>
      </c>
      <c r="E330" s="37">
        <v>62.5</v>
      </c>
      <c r="F330" s="26">
        <f>RANK(E330:E810,E:E)</f>
        <v>320</v>
      </c>
      <c r="G330" s="26" t="s">
        <v>2194</v>
      </c>
    </row>
    <row r="331" spans="1:7" s="43" customFormat="1" ht="19.5" customHeight="1">
      <c r="A331" s="26">
        <f>ROW()-2</f>
        <v>329</v>
      </c>
      <c r="B331" s="18" t="s">
        <v>745</v>
      </c>
      <c r="C331" s="18" t="s">
        <v>456</v>
      </c>
      <c r="D331" s="18" t="s">
        <v>2943</v>
      </c>
      <c r="E331" s="37">
        <v>62.5</v>
      </c>
      <c r="F331" s="26">
        <f>RANK(E331:E811,E:E)</f>
        <v>320</v>
      </c>
      <c r="G331" s="26" t="s">
        <v>2194</v>
      </c>
    </row>
    <row r="332" spans="1:7" s="43" customFormat="1" ht="19.5" customHeight="1">
      <c r="A332" s="26">
        <f>ROW()-2</f>
        <v>330</v>
      </c>
      <c r="B332" s="18" t="s">
        <v>746</v>
      </c>
      <c r="C332" s="18" t="s">
        <v>456</v>
      </c>
      <c r="D332" s="18" t="s">
        <v>2944</v>
      </c>
      <c r="E332" s="37">
        <v>62.5</v>
      </c>
      <c r="F332" s="26">
        <f>RANK(E332:E812,E:E)</f>
        <v>320</v>
      </c>
      <c r="G332" s="26" t="s">
        <v>2194</v>
      </c>
    </row>
    <row r="333" spans="1:7" s="43" customFormat="1" ht="19.5" customHeight="1">
      <c r="A333" s="26">
        <f>ROW()-2</f>
        <v>331</v>
      </c>
      <c r="B333" s="18" t="s">
        <v>747</v>
      </c>
      <c r="C333" s="18" t="s">
        <v>456</v>
      </c>
      <c r="D333" s="18" t="s">
        <v>2945</v>
      </c>
      <c r="E333" s="37">
        <v>62</v>
      </c>
      <c r="F333" s="26">
        <f>RANK(E333:E813,E:E)</f>
        <v>331</v>
      </c>
      <c r="G333" s="26" t="s">
        <v>2194</v>
      </c>
    </row>
    <row r="334" spans="1:7" s="43" customFormat="1" ht="19.5" customHeight="1">
      <c r="A334" s="26">
        <f>ROW()-2</f>
        <v>332</v>
      </c>
      <c r="B334" s="18" t="s">
        <v>748</v>
      </c>
      <c r="C334" s="18" t="s">
        <v>456</v>
      </c>
      <c r="D334" s="18" t="s">
        <v>2946</v>
      </c>
      <c r="E334" s="37">
        <v>62</v>
      </c>
      <c r="F334" s="26">
        <f>RANK(E334:E814,E:E)</f>
        <v>331</v>
      </c>
      <c r="G334" s="26" t="s">
        <v>2194</v>
      </c>
    </row>
    <row r="335" spans="1:7" s="43" customFormat="1" ht="19.5" customHeight="1">
      <c r="A335" s="26">
        <f>ROW()-2</f>
        <v>333</v>
      </c>
      <c r="B335" s="18" t="s">
        <v>749</v>
      </c>
      <c r="C335" s="18" t="s">
        <v>456</v>
      </c>
      <c r="D335" s="18" t="s">
        <v>2947</v>
      </c>
      <c r="E335" s="37">
        <v>62</v>
      </c>
      <c r="F335" s="26">
        <f>RANK(E335:E815,E:E)</f>
        <v>331</v>
      </c>
      <c r="G335" s="26" t="s">
        <v>2194</v>
      </c>
    </row>
    <row r="336" spans="1:7" s="43" customFormat="1" ht="19.5" customHeight="1">
      <c r="A336" s="26">
        <f>ROW()-2</f>
        <v>334</v>
      </c>
      <c r="B336" s="18" t="s">
        <v>750</v>
      </c>
      <c r="C336" s="18" t="s">
        <v>456</v>
      </c>
      <c r="D336" s="18" t="s">
        <v>2948</v>
      </c>
      <c r="E336" s="37">
        <v>62</v>
      </c>
      <c r="F336" s="26">
        <f>RANK(E336:E816,E:E)</f>
        <v>331</v>
      </c>
      <c r="G336" s="26" t="s">
        <v>2194</v>
      </c>
    </row>
    <row r="337" spans="1:7" s="43" customFormat="1" ht="19.5" customHeight="1">
      <c r="A337" s="26">
        <f>ROW()-2</f>
        <v>335</v>
      </c>
      <c r="B337" s="18" t="s">
        <v>751</v>
      </c>
      <c r="C337" s="18" t="s">
        <v>456</v>
      </c>
      <c r="D337" s="18" t="s">
        <v>2949</v>
      </c>
      <c r="E337" s="37">
        <v>62</v>
      </c>
      <c r="F337" s="26">
        <f>RANK(E337:E817,E:E)</f>
        <v>331</v>
      </c>
      <c r="G337" s="26" t="s">
        <v>2194</v>
      </c>
    </row>
    <row r="338" spans="1:7" s="43" customFormat="1" ht="19.5" customHeight="1">
      <c r="A338" s="26">
        <f>ROW()-2</f>
        <v>336</v>
      </c>
      <c r="B338" s="18" t="s">
        <v>752</v>
      </c>
      <c r="C338" s="18" t="s">
        <v>456</v>
      </c>
      <c r="D338" s="18" t="s">
        <v>2950</v>
      </c>
      <c r="E338" s="37">
        <v>62</v>
      </c>
      <c r="F338" s="26">
        <f>RANK(E338:E818,E:E)</f>
        <v>331</v>
      </c>
      <c r="G338" s="26" t="s">
        <v>2194</v>
      </c>
    </row>
    <row r="339" spans="1:7" s="43" customFormat="1" ht="19.5" customHeight="1">
      <c r="A339" s="26">
        <f>ROW()-2</f>
        <v>337</v>
      </c>
      <c r="B339" s="18" t="s">
        <v>753</v>
      </c>
      <c r="C339" s="18" t="s">
        <v>456</v>
      </c>
      <c r="D339" s="18" t="s">
        <v>2951</v>
      </c>
      <c r="E339" s="37">
        <v>61.5</v>
      </c>
      <c r="F339" s="26">
        <f>RANK(E339:E819,E:E)</f>
        <v>337</v>
      </c>
      <c r="G339" s="26" t="s">
        <v>2194</v>
      </c>
    </row>
    <row r="340" spans="1:7" s="43" customFormat="1" ht="19.5" customHeight="1">
      <c r="A340" s="26">
        <f>ROW()-2</f>
        <v>338</v>
      </c>
      <c r="B340" s="18" t="s">
        <v>754</v>
      </c>
      <c r="C340" s="18" t="s">
        <v>456</v>
      </c>
      <c r="D340" s="18" t="s">
        <v>2601</v>
      </c>
      <c r="E340" s="37">
        <v>61.5</v>
      </c>
      <c r="F340" s="26">
        <f>RANK(E340:E820,E:E)</f>
        <v>337</v>
      </c>
      <c r="G340" s="26" t="s">
        <v>2194</v>
      </c>
    </row>
    <row r="341" spans="1:7" s="43" customFormat="1" ht="19.5" customHeight="1">
      <c r="A341" s="26">
        <f>ROW()-2</f>
        <v>339</v>
      </c>
      <c r="B341" s="18" t="s">
        <v>755</v>
      </c>
      <c r="C341" s="18" t="s">
        <v>456</v>
      </c>
      <c r="D341" s="18" t="s">
        <v>2952</v>
      </c>
      <c r="E341" s="37">
        <v>61.5</v>
      </c>
      <c r="F341" s="26">
        <f>RANK(E341:E821,E:E)</f>
        <v>337</v>
      </c>
      <c r="G341" s="26" t="s">
        <v>2194</v>
      </c>
    </row>
    <row r="342" spans="1:7" s="43" customFormat="1" ht="19.5" customHeight="1">
      <c r="A342" s="26">
        <f>ROW()-2</f>
        <v>340</v>
      </c>
      <c r="B342" s="18" t="s">
        <v>756</v>
      </c>
      <c r="C342" s="18" t="s">
        <v>456</v>
      </c>
      <c r="D342" s="18" t="s">
        <v>2953</v>
      </c>
      <c r="E342" s="37">
        <v>61.5</v>
      </c>
      <c r="F342" s="26">
        <f>RANK(E342:E822,E:E)</f>
        <v>337</v>
      </c>
      <c r="G342" s="26" t="s">
        <v>2194</v>
      </c>
    </row>
    <row r="343" spans="1:7" s="43" customFormat="1" ht="19.5" customHeight="1">
      <c r="A343" s="26">
        <f>ROW()-2</f>
        <v>341</v>
      </c>
      <c r="B343" s="18" t="s">
        <v>757</v>
      </c>
      <c r="C343" s="18" t="s">
        <v>456</v>
      </c>
      <c r="D343" s="18" t="s">
        <v>2954</v>
      </c>
      <c r="E343" s="37">
        <v>61.5</v>
      </c>
      <c r="F343" s="26">
        <f>RANK(E343:E823,E:E)</f>
        <v>337</v>
      </c>
      <c r="G343" s="26" t="s">
        <v>2194</v>
      </c>
    </row>
    <row r="344" spans="1:7" s="43" customFormat="1" ht="19.5" customHeight="1">
      <c r="A344" s="26">
        <f>ROW()-2</f>
        <v>342</v>
      </c>
      <c r="B344" s="18" t="s">
        <v>758</v>
      </c>
      <c r="C344" s="18" t="s">
        <v>456</v>
      </c>
      <c r="D344" s="18" t="s">
        <v>2955</v>
      </c>
      <c r="E344" s="37">
        <v>61.5</v>
      </c>
      <c r="F344" s="26">
        <f>RANK(E344:E824,E:E)</f>
        <v>337</v>
      </c>
      <c r="G344" s="26" t="s">
        <v>2194</v>
      </c>
    </row>
    <row r="345" spans="1:7" s="43" customFormat="1" ht="19.5" customHeight="1">
      <c r="A345" s="26">
        <f>ROW()-2</f>
        <v>343</v>
      </c>
      <c r="B345" s="18" t="s">
        <v>759</v>
      </c>
      <c r="C345" s="18" t="s">
        <v>456</v>
      </c>
      <c r="D345" s="18" t="s">
        <v>2649</v>
      </c>
      <c r="E345" s="37">
        <v>61.5</v>
      </c>
      <c r="F345" s="26">
        <f>RANK(E345:E825,E:E)</f>
        <v>337</v>
      </c>
      <c r="G345" s="26" t="s">
        <v>2194</v>
      </c>
    </row>
    <row r="346" spans="1:7" s="43" customFormat="1" ht="19.5" customHeight="1">
      <c r="A346" s="26">
        <f>ROW()-2</f>
        <v>344</v>
      </c>
      <c r="B346" s="18" t="s">
        <v>760</v>
      </c>
      <c r="C346" s="18" t="s">
        <v>456</v>
      </c>
      <c r="D346" s="18" t="s">
        <v>2691</v>
      </c>
      <c r="E346" s="37">
        <v>61.5</v>
      </c>
      <c r="F346" s="26">
        <f>RANK(E346:E826,E:E)</f>
        <v>337</v>
      </c>
      <c r="G346" s="26" t="s">
        <v>2194</v>
      </c>
    </row>
    <row r="347" spans="1:7" s="43" customFormat="1" ht="19.5" customHeight="1">
      <c r="A347" s="26">
        <f>ROW()-2</f>
        <v>345</v>
      </c>
      <c r="B347" s="18" t="s">
        <v>761</v>
      </c>
      <c r="C347" s="18" t="s">
        <v>456</v>
      </c>
      <c r="D347" s="18" t="s">
        <v>2956</v>
      </c>
      <c r="E347" s="37">
        <v>61.5</v>
      </c>
      <c r="F347" s="26">
        <f>RANK(E347:E827,E:E)</f>
        <v>337</v>
      </c>
      <c r="G347" s="26" t="s">
        <v>2194</v>
      </c>
    </row>
    <row r="348" spans="1:7" s="43" customFormat="1" ht="19.5" customHeight="1">
      <c r="A348" s="26">
        <f>ROW()-2</f>
        <v>346</v>
      </c>
      <c r="B348" s="18" t="s">
        <v>762</v>
      </c>
      <c r="C348" s="18" t="s">
        <v>456</v>
      </c>
      <c r="D348" s="18" t="s">
        <v>2957</v>
      </c>
      <c r="E348" s="37">
        <v>61</v>
      </c>
      <c r="F348" s="26">
        <f>RANK(E348:E828,E:E)</f>
        <v>346</v>
      </c>
      <c r="G348" s="26" t="s">
        <v>2194</v>
      </c>
    </row>
    <row r="349" spans="1:7" s="43" customFormat="1" ht="19.5" customHeight="1">
      <c r="A349" s="26">
        <f>ROW()-2</f>
        <v>347</v>
      </c>
      <c r="B349" s="18" t="s">
        <v>763</v>
      </c>
      <c r="C349" s="18" t="s">
        <v>456</v>
      </c>
      <c r="D349" s="18" t="s">
        <v>2958</v>
      </c>
      <c r="E349" s="37">
        <v>61</v>
      </c>
      <c r="F349" s="26">
        <f>RANK(E349:E829,E:E)</f>
        <v>346</v>
      </c>
      <c r="G349" s="26" t="s">
        <v>2194</v>
      </c>
    </row>
    <row r="350" spans="1:7" s="43" customFormat="1" ht="19.5" customHeight="1">
      <c r="A350" s="26">
        <f>ROW()-2</f>
        <v>348</v>
      </c>
      <c r="B350" s="18" t="s">
        <v>764</v>
      </c>
      <c r="C350" s="18" t="s">
        <v>456</v>
      </c>
      <c r="D350" s="18" t="s">
        <v>2959</v>
      </c>
      <c r="E350" s="37">
        <v>61</v>
      </c>
      <c r="F350" s="26">
        <f>RANK(E350:E830,E:E)</f>
        <v>346</v>
      </c>
      <c r="G350" s="26" t="s">
        <v>2194</v>
      </c>
    </row>
    <row r="351" spans="1:7" s="43" customFormat="1" ht="19.5" customHeight="1">
      <c r="A351" s="26">
        <f>ROW()-2</f>
        <v>349</v>
      </c>
      <c r="B351" s="18" t="s">
        <v>765</v>
      </c>
      <c r="C351" s="18" t="s">
        <v>456</v>
      </c>
      <c r="D351" s="18" t="s">
        <v>2960</v>
      </c>
      <c r="E351" s="37">
        <v>61</v>
      </c>
      <c r="F351" s="26">
        <f>RANK(E351:E831,E:E)</f>
        <v>346</v>
      </c>
      <c r="G351" s="26" t="s">
        <v>2194</v>
      </c>
    </row>
    <row r="352" spans="1:7" s="43" customFormat="1" ht="19.5" customHeight="1">
      <c r="A352" s="26">
        <f>ROW()-2</f>
        <v>350</v>
      </c>
      <c r="B352" s="18" t="s">
        <v>766</v>
      </c>
      <c r="C352" s="18" t="s">
        <v>456</v>
      </c>
      <c r="D352" s="18" t="s">
        <v>2961</v>
      </c>
      <c r="E352" s="37">
        <v>61</v>
      </c>
      <c r="F352" s="26">
        <f>RANK(E352:E832,E:E)</f>
        <v>346</v>
      </c>
      <c r="G352" s="26" t="s">
        <v>2194</v>
      </c>
    </row>
    <row r="353" spans="1:7" s="43" customFormat="1" ht="19.5" customHeight="1">
      <c r="A353" s="26">
        <f>ROW()-2</f>
        <v>351</v>
      </c>
      <c r="B353" s="18" t="s">
        <v>767</v>
      </c>
      <c r="C353" s="18" t="s">
        <v>456</v>
      </c>
      <c r="D353" s="18" t="s">
        <v>2312</v>
      </c>
      <c r="E353" s="37">
        <v>61</v>
      </c>
      <c r="F353" s="26">
        <f>RANK(E353:E833,E:E)</f>
        <v>346</v>
      </c>
      <c r="G353" s="26" t="s">
        <v>2194</v>
      </c>
    </row>
    <row r="354" spans="1:7" s="43" customFormat="1" ht="19.5" customHeight="1">
      <c r="A354" s="26">
        <f>ROW()-2</f>
        <v>352</v>
      </c>
      <c r="B354" s="18" t="s">
        <v>768</v>
      </c>
      <c r="C354" s="18" t="s">
        <v>456</v>
      </c>
      <c r="D354" s="18" t="s">
        <v>2962</v>
      </c>
      <c r="E354" s="37">
        <v>61</v>
      </c>
      <c r="F354" s="26">
        <f>RANK(E354:E834,E:E)</f>
        <v>346</v>
      </c>
      <c r="G354" s="26" t="s">
        <v>2194</v>
      </c>
    </row>
    <row r="355" spans="1:7" s="43" customFormat="1" ht="19.5" customHeight="1">
      <c r="A355" s="26">
        <f>ROW()-2</f>
        <v>353</v>
      </c>
      <c r="B355" s="18" t="s">
        <v>769</v>
      </c>
      <c r="C355" s="18" t="s">
        <v>456</v>
      </c>
      <c r="D355" s="18" t="s">
        <v>2963</v>
      </c>
      <c r="E355" s="37">
        <v>61</v>
      </c>
      <c r="F355" s="26">
        <f>RANK(E355:E835,E:E)</f>
        <v>346</v>
      </c>
      <c r="G355" s="26" t="s">
        <v>2194</v>
      </c>
    </row>
    <row r="356" spans="1:7" s="43" customFormat="1" ht="19.5" customHeight="1">
      <c r="A356" s="26">
        <f>ROW()-2</f>
        <v>354</v>
      </c>
      <c r="B356" s="18" t="s">
        <v>770</v>
      </c>
      <c r="C356" s="18" t="s">
        <v>456</v>
      </c>
      <c r="D356" s="18" t="s">
        <v>2428</v>
      </c>
      <c r="E356" s="37">
        <v>61</v>
      </c>
      <c r="F356" s="26">
        <f>RANK(E356:E836,E:E)</f>
        <v>346</v>
      </c>
      <c r="G356" s="26" t="s">
        <v>2194</v>
      </c>
    </row>
    <row r="357" spans="1:7" s="43" customFormat="1" ht="19.5" customHeight="1">
      <c r="A357" s="26">
        <f>ROW()-2</f>
        <v>355</v>
      </c>
      <c r="B357" s="18" t="s">
        <v>771</v>
      </c>
      <c r="C357" s="18" t="s">
        <v>456</v>
      </c>
      <c r="D357" s="18" t="s">
        <v>2839</v>
      </c>
      <c r="E357" s="37">
        <v>61</v>
      </c>
      <c r="F357" s="26">
        <f>RANK(E357:E837,E:E)</f>
        <v>346</v>
      </c>
      <c r="G357" s="26" t="s">
        <v>2194</v>
      </c>
    </row>
    <row r="358" spans="1:7" s="43" customFormat="1" ht="19.5" customHeight="1">
      <c r="A358" s="26">
        <f>ROW()-2</f>
        <v>356</v>
      </c>
      <c r="B358" s="18" t="s">
        <v>772</v>
      </c>
      <c r="C358" s="18" t="s">
        <v>456</v>
      </c>
      <c r="D358" s="18" t="s">
        <v>2964</v>
      </c>
      <c r="E358" s="37">
        <v>61</v>
      </c>
      <c r="F358" s="26">
        <f>RANK(E358:E838,E:E)</f>
        <v>346</v>
      </c>
      <c r="G358" s="26" t="s">
        <v>2194</v>
      </c>
    </row>
    <row r="359" spans="1:7" s="43" customFormat="1" ht="19.5" customHeight="1">
      <c r="A359" s="26">
        <f>ROW()-2</f>
        <v>357</v>
      </c>
      <c r="B359" s="18" t="s">
        <v>773</v>
      </c>
      <c r="C359" s="18" t="s">
        <v>456</v>
      </c>
      <c r="D359" s="18" t="s">
        <v>2965</v>
      </c>
      <c r="E359" s="37">
        <v>60.5</v>
      </c>
      <c r="F359" s="26">
        <f>RANK(E359:E839,E:E)</f>
        <v>357</v>
      </c>
      <c r="G359" s="26" t="s">
        <v>2194</v>
      </c>
    </row>
    <row r="360" spans="1:7" s="43" customFormat="1" ht="19.5" customHeight="1">
      <c r="A360" s="26">
        <f>ROW()-2</f>
        <v>358</v>
      </c>
      <c r="B360" s="18" t="s">
        <v>774</v>
      </c>
      <c r="C360" s="18" t="s">
        <v>456</v>
      </c>
      <c r="D360" s="18" t="s">
        <v>2966</v>
      </c>
      <c r="E360" s="37">
        <v>60.5</v>
      </c>
      <c r="F360" s="26">
        <f>RANK(E360:E840,E:E)</f>
        <v>357</v>
      </c>
      <c r="G360" s="26" t="s">
        <v>2194</v>
      </c>
    </row>
    <row r="361" spans="1:7" s="43" customFormat="1" ht="19.5" customHeight="1">
      <c r="A361" s="26">
        <f>ROW()-2</f>
        <v>359</v>
      </c>
      <c r="B361" s="18" t="s">
        <v>775</v>
      </c>
      <c r="C361" s="18" t="s">
        <v>456</v>
      </c>
      <c r="D361" s="18" t="s">
        <v>2967</v>
      </c>
      <c r="E361" s="37">
        <v>60.5</v>
      </c>
      <c r="F361" s="26">
        <f>RANK(E361:E841,E:E)</f>
        <v>357</v>
      </c>
      <c r="G361" s="26" t="s">
        <v>2194</v>
      </c>
    </row>
    <row r="362" spans="1:7" s="43" customFormat="1" ht="19.5" customHeight="1">
      <c r="A362" s="26">
        <f>ROW()-2</f>
        <v>360</v>
      </c>
      <c r="B362" s="18" t="s">
        <v>776</v>
      </c>
      <c r="C362" s="18" t="s">
        <v>456</v>
      </c>
      <c r="D362" s="18" t="s">
        <v>2968</v>
      </c>
      <c r="E362" s="37">
        <v>60.5</v>
      </c>
      <c r="F362" s="26">
        <f>RANK(E362:E842,E:E)</f>
        <v>357</v>
      </c>
      <c r="G362" s="26" t="s">
        <v>2194</v>
      </c>
    </row>
    <row r="363" spans="1:7" s="43" customFormat="1" ht="19.5" customHeight="1">
      <c r="A363" s="26">
        <f>ROW()-2</f>
        <v>361</v>
      </c>
      <c r="B363" s="18" t="s">
        <v>777</v>
      </c>
      <c r="C363" s="18" t="s">
        <v>456</v>
      </c>
      <c r="D363" s="18" t="s">
        <v>2579</v>
      </c>
      <c r="E363" s="37">
        <v>60.5</v>
      </c>
      <c r="F363" s="26">
        <f>RANK(E363:E843,E:E)</f>
        <v>357</v>
      </c>
      <c r="G363" s="26" t="s">
        <v>2194</v>
      </c>
    </row>
    <row r="364" spans="1:7" s="43" customFormat="1" ht="19.5" customHeight="1">
      <c r="A364" s="26">
        <f>ROW()-2</f>
        <v>362</v>
      </c>
      <c r="B364" s="18" t="s">
        <v>778</v>
      </c>
      <c r="C364" s="18" t="s">
        <v>456</v>
      </c>
      <c r="D364" s="18" t="s">
        <v>2969</v>
      </c>
      <c r="E364" s="37">
        <v>60.5</v>
      </c>
      <c r="F364" s="26">
        <f>RANK(E364:E844,E:E)</f>
        <v>357</v>
      </c>
      <c r="G364" s="26" t="s">
        <v>2194</v>
      </c>
    </row>
    <row r="365" spans="1:7" s="43" customFormat="1" ht="19.5" customHeight="1">
      <c r="A365" s="26">
        <f>ROW()-2</f>
        <v>363</v>
      </c>
      <c r="B365" s="18" t="s">
        <v>779</v>
      </c>
      <c r="C365" s="18" t="s">
        <v>456</v>
      </c>
      <c r="D365" s="18" t="s">
        <v>2970</v>
      </c>
      <c r="E365" s="37">
        <v>60.5</v>
      </c>
      <c r="F365" s="26">
        <f>RANK(E365:E845,E:E)</f>
        <v>357</v>
      </c>
      <c r="G365" s="26" t="s">
        <v>2194</v>
      </c>
    </row>
    <row r="366" spans="1:7" s="43" customFormat="1" ht="19.5" customHeight="1">
      <c r="A366" s="26">
        <f>ROW()-2</f>
        <v>364</v>
      </c>
      <c r="B366" s="18" t="s">
        <v>780</v>
      </c>
      <c r="C366" s="18" t="s">
        <v>456</v>
      </c>
      <c r="D366" s="18" t="s">
        <v>2844</v>
      </c>
      <c r="E366" s="37">
        <v>60.5</v>
      </c>
      <c r="F366" s="26">
        <f>RANK(E366:E846,E:E)</f>
        <v>357</v>
      </c>
      <c r="G366" s="26" t="s">
        <v>2194</v>
      </c>
    </row>
    <row r="367" spans="1:7" s="43" customFormat="1" ht="19.5" customHeight="1">
      <c r="A367" s="26">
        <f>ROW()-2</f>
        <v>365</v>
      </c>
      <c r="B367" s="18" t="s">
        <v>781</v>
      </c>
      <c r="C367" s="18" t="s">
        <v>456</v>
      </c>
      <c r="D367" s="18" t="s">
        <v>2971</v>
      </c>
      <c r="E367" s="37">
        <v>60.5</v>
      </c>
      <c r="F367" s="26">
        <f>RANK(E367:E847,E:E)</f>
        <v>357</v>
      </c>
      <c r="G367" s="26" t="s">
        <v>2194</v>
      </c>
    </row>
    <row r="368" spans="1:7" s="43" customFormat="1" ht="19.5" customHeight="1">
      <c r="A368" s="26">
        <f>ROW()-2</f>
        <v>366</v>
      </c>
      <c r="B368" s="18" t="s">
        <v>782</v>
      </c>
      <c r="C368" s="18" t="s">
        <v>456</v>
      </c>
      <c r="D368" s="18" t="s">
        <v>2972</v>
      </c>
      <c r="E368" s="37">
        <v>60.5</v>
      </c>
      <c r="F368" s="26">
        <f>RANK(E368:E848,E:E)</f>
        <v>357</v>
      </c>
      <c r="G368" s="26" t="s">
        <v>2194</v>
      </c>
    </row>
    <row r="369" spans="1:7" s="43" customFormat="1" ht="19.5" customHeight="1">
      <c r="A369" s="26">
        <f>ROW()-2</f>
        <v>367</v>
      </c>
      <c r="B369" s="18" t="s">
        <v>783</v>
      </c>
      <c r="C369" s="18" t="s">
        <v>456</v>
      </c>
      <c r="D369" s="18" t="s">
        <v>2973</v>
      </c>
      <c r="E369" s="37">
        <v>60.5</v>
      </c>
      <c r="F369" s="26">
        <f>RANK(E369:E849,E:E)</f>
        <v>357</v>
      </c>
      <c r="G369" s="26" t="s">
        <v>2194</v>
      </c>
    </row>
    <row r="370" spans="1:7" s="43" customFormat="1" ht="19.5" customHeight="1">
      <c r="A370" s="26">
        <f>ROW()-2</f>
        <v>368</v>
      </c>
      <c r="B370" s="18" t="s">
        <v>784</v>
      </c>
      <c r="C370" s="18" t="s">
        <v>456</v>
      </c>
      <c r="D370" s="18" t="s">
        <v>2974</v>
      </c>
      <c r="E370" s="37">
        <v>60</v>
      </c>
      <c r="F370" s="26">
        <f>RANK(E370:E850,E:E)</f>
        <v>368</v>
      </c>
      <c r="G370" s="26" t="s">
        <v>2194</v>
      </c>
    </row>
    <row r="371" spans="1:7" s="43" customFormat="1" ht="19.5" customHeight="1">
      <c r="A371" s="26">
        <f>ROW()-2</f>
        <v>369</v>
      </c>
      <c r="B371" s="18" t="s">
        <v>785</v>
      </c>
      <c r="C371" s="18" t="s">
        <v>456</v>
      </c>
      <c r="D371" s="18" t="s">
        <v>2975</v>
      </c>
      <c r="E371" s="37">
        <v>60</v>
      </c>
      <c r="F371" s="26">
        <f>RANK(E371:E851,E:E)</f>
        <v>368</v>
      </c>
      <c r="G371" s="26" t="s">
        <v>2194</v>
      </c>
    </row>
    <row r="372" spans="1:7" s="43" customFormat="1" ht="19.5" customHeight="1">
      <c r="A372" s="26">
        <f>ROW()-2</f>
        <v>370</v>
      </c>
      <c r="B372" s="18" t="s">
        <v>786</v>
      </c>
      <c r="C372" s="18" t="s">
        <v>456</v>
      </c>
      <c r="D372" s="18" t="s">
        <v>2976</v>
      </c>
      <c r="E372" s="37">
        <v>60</v>
      </c>
      <c r="F372" s="26">
        <f>RANK(E372:E852,E:E)</f>
        <v>368</v>
      </c>
      <c r="G372" s="26" t="s">
        <v>2194</v>
      </c>
    </row>
    <row r="373" spans="1:7" s="43" customFormat="1" ht="19.5" customHeight="1">
      <c r="A373" s="26">
        <f>ROW()-2</f>
        <v>371</v>
      </c>
      <c r="B373" s="18" t="s">
        <v>787</v>
      </c>
      <c r="C373" s="18" t="s">
        <v>456</v>
      </c>
      <c r="D373" s="18" t="s">
        <v>2977</v>
      </c>
      <c r="E373" s="37">
        <v>60</v>
      </c>
      <c r="F373" s="26">
        <f>RANK(E373:E853,E:E)</f>
        <v>368</v>
      </c>
      <c r="G373" s="26" t="s">
        <v>2194</v>
      </c>
    </row>
    <row r="374" spans="1:7" s="43" customFormat="1" ht="19.5" customHeight="1">
      <c r="A374" s="26">
        <f>ROW()-2</f>
        <v>372</v>
      </c>
      <c r="B374" s="18" t="s">
        <v>788</v>
      </c>
      <c r="C374" s="18" t="s">
        <v>456</v>
      </c>
      <c r="D374" s="18" t="s">
        <v>2978</v>
      </c>
      <c r="E374" s="37">
        <v>60</v>
      </c>
      <c r="F374" s="26">
        <f>RANK(E374:E854,E:E)</f>
        <v>368</v>
      </c>
      <c r="G374" s="26" t="s">
        <v>2194</v>
      </c>
    </row>
    <row r="375" spans="1:7" s="43" customFormat="1" ht="19.5" customHeight="1">
      <c r="A375" s="26">
        <f>ROW()-2</f>
        <v>373</v>
      </c>
      <c r="B375" s="18" t="s">
        <v>789</v>
      </c>
      <c r="C375" s="18" t="s">
        <v>456</v>
      </c>
      <c r="D375" s="18" t="s">
        <v>2979</v>
      </c>
      <c r="E375" s="37">
        <v>60</v>
      </c>
      <c r="F375" s="26">
        <f>RANK(E375:E855,E:E)</f>
        <v>368</v>
      </c>
      <c r="G375" s="26" t="s">
        <v>2194</v>
      </c>
    </row>
    <row r="376" spans="1:7" s="43" customFormat="1" ht="19.5" customHeight="1">
      <c r="A376" s="26">
        <f>ROW()-2</f>
        <v>374</v>
      </c>
      <c r="B376" s="18" t="s">
        <v>790</v>
      </c>
      <c r="C376" s="18" t="s">
        <v>456</v>
      </c>
      <c r="D376" s="18" t="s">
        <v>2980</v>
      </c>
      <c r="E376" s="37">
        <v>60</v>
      </c>
      <c r="F376" s="26">
        <f>RANK(E376:E856,E:E)</f>
        <v>368</v>
      </c>
      <c r="G376" s="26" t="s">
        <v>2194</v>
      </c>
    </row>
    <row r="377" spans="1:7" s="43" customFormat="1" ht="19.5" customHeight="1">
      <c r="A377" s="26">
        <f>ROW()-2</f>
        <v>375</v>
      </c>
      <c r="B377" s="18" t="s">
        <v>791</v>
      </c>
      <c r="C377" s="18" t="s">
        <v>456</v>
      </c>
      <c r="D377" s="18" t="s">
        <v>2431</v>
      </c>
      <c r="E377" s="37">
        <v>60</v>
      </c>
      <c r="F377" s="26">
        <f>RANK(E377:E857,E:E)</f>
        <v>368</v>
      </c>
      <c r="G377" s="26" t="s">
        <v>2194</v>
      </c>
    </row>
    <row r="378" spans="1:7" s="43" customFormat="1" ht="19.5" customHeight="1">
      <c r="A378" s="26">
        <f>ROW()-2</f>
        <v>376</v>
      </c>
      <c r="B378" s="18" t="s">
        <v>792</v>
      </c>
      <c r="C378" s="18" t="s">
        <v>456</v>
      </c>
      <c r="D378" s="18" t="s">
        <v>2981</v>
      </c>
      <c r="E378" s="37">
        <v>60</v>
      </c>
      <c r="F378" s="26">
        <f>RANK(E378:E858,E:E)</f>
        <v>368</v>
      </c>
      <c r="G378" s="26" t="s">
        <v>2194</v>
      </c>
    </row>
    <row r="379" spans="1:7" s="43" customFormat="1" ht="19.5" customHeight="1">
      <c r="A379" s="26">
        <f>ROW()-2</f>
        <v>377</v>
      </c>
      <c r="B379" s="18" t="s">
        <v>793</v>
      </c>
      <c r="C379" s="18" t="s">
        <v>456</v>
      </c>
      <c r="D379" s="18" t="s">
        <v>2982</v>
      </c>
      <c r="E379" s="37">
        <v>59.5</v>
      </c>
      <c r="F379" s="26">
        <f>RANK(E379:E859,E:E)</f>
        <v>377</v>
      </c>
      <c r="G379" s="26" t="s">
        <v>2194</v>
      </c>
    </row>
    <row r="380" spans="1:7" s="43" customFormat="1" ht="19.5" customHeight="1">
      <c r="A380" s="26">
        <f>ROW()-2</f>
        <v>378</v>
      </c>
      <c r="B380" s="18" t="s">
        <v>794</v>
      </c>
      <c r="C380" s="18" t="s">
        <v>456</v>
      </c>
      <c r="D380" s="18" t="s">
        <v>2983</v>
      </c>
      <c r="E380" s="37">
        <v>59.5</v>
      </c>
      <c r="F380" s="26">
        <f>RANK(E380:E860,E:E)</f>
        <v>377</v>
      </c>
      <c r="G380" s="26" t="s">
        <v>2194</v>
      </c>
    </row>
    <row r="381" spans="1:7" s="43" customFormat="1" ht="19.5" customHeight="1">
      <c r="A381" s="26">
        <f>ROW()-2</f>
        <v>379</v>
      </c>
      <c r="B381" s="18" t="s">
        <v>795</v>
      </c>
      <c r="C381" s="18" t="s">
        <v>456</v>
      </c>
      <c r="D381" s="18" t="s">
        <v>2680</v>
      </c>
      <c r="E381" s="37">
        <v>59.5</v>
      </c>
      <c r="F381" s="26">
        <f>RANK(E381:E861,E:E)</f>
        <v>377</v>
      </c>
      <c r="G381" s="26" t="s">
        <v>2194</v>
      </c>
    </row>
    <row r="382" spans="1:7" s="43" customFormat="1" ht="19.5" customHeight="1">
      <c r="A382" s="26">
        <f>ROW()-2</f>
        <v>380</v>
      </c>
      <c r="B382" s="18" t="s">
        <v>796</v>
      </c>
      <c r="C382" s="18" t="s">
        <v>456</v>
      </c>
      <c r="D382" s="18" t="s">
        <v>2984</v>
      </c>
      <c r="E382" s="37">
        <v>59.5</v>
      </c>
      <c r="F382" s="26">
        <f>RANK(E382:E862,E:E)</f>
        <v>377</v>
      </c>
      <c r="G382" s="26" t="s">
        <v>2194</v>
      </c>
    </row>
    <row r="383" spans="1:7" s="43" customFormat="1" ht="19.5" customHeight="1">
      <c r="A383" s="26">
        <f>ROW()-2</f>
        <v>381</v>
      </c>
      <c r="B383" s="18" t="s">
        <v>797</v>
      </c>
      <c r="C383" s="18" t="s">
        <v>456</v>
      </c>
      <c r="D383" s="18" t="s">
        <v>2985</v>
      </c>
      <c r="E383" s="37">
        <v>59.5</v>
      </c>
      <c r="F383" s="26">
        <f>RANK(E383:E863,E:E)</f>
        <v>377</v>
      </c>
      <c r="G383" s="26" t="s">
        <v>2194</v>
      </c>
    </row>
    <row r="384" spans="1:7" s="43" customFormat="1" ht="19.5" customHeight="1">
      <c r="A384" s="26">
        <f>ROW()-2</f>
        <v>382</v>
      </c>
      <c r="B384" s="18" t="s">
        <v>798</v>
      </c>
      <c r="C384" s="18" t="s">
        <v>456</v>
      </c>
      <c r="D384" s="18" t="s">
        <v>2379</v>
      </c>
      <c r="E384" s="37">
        <v>59.5</v>
      </c>
      <c r="F384" s="26">
        <f>RANK(E384:E864,E:E)</f>
        <v>377</v>
      </c>
      <c r="G384" s="26" t="s">
        <v>2194</v>
      </c>
    </row>
    <row r="385" spans="1:7" s="43" customFormat="1" ht="19.5" customHeight="1">
      <c r="A385" s="26">
        <f>ROW()-2</f>
        <v>383</v>
      </c>
      <c r="B385" s="18" t="s">
        <v>799</v>
      </c>
      <c r="C385" s="18" t="s">
        <v>456</v>
      </c>
      <c r="D385" s="18" t="s">
        <v>2986</v>
      </c>
      <c r="E385" s="37">
        <v>59.5</v>
      </c>
      <c r="F385" s="26">
        <f>RANK(E385:E865,E:E)</f>
        <v>377</v>
      </c>
      <c r="G385" s="26" t="s">
        <v>2194</v>
      </c>
    </row>
    <row r="386" spans="1:7" s="43" customFormat="1" ht="19.5" customHeight="1">
      <c r="A386" s="26">
        <f>ROW()-2</f>
        <v>384</v>
      </c>
      <c r="B386" s="18" t="s">
        <v>800</v>
      </c>
      <c r="C386" s="18" t="s">
        <v>456</v>
      </c>
      <c r="D386" s="18" t="s">
        <v>2987</v>
      </c>
      <c r="E386" s="37">
        <v>59.5</v>
      </c>
      <c r="F386" s="26">
        <f>RANK(E386:E866,E:E)</f>
        <v>377</v>
      </c>
      <c r="G386" s="26" t="s">
        <v>2194</v>
      </c>
    </row>
    <row r="387" spans="1:7" s="43" customFormat="1" ht="19.5" customHeight="1">
      <c r="A387" s="26">
        <f>ROW()-2</f>
        <v>385</v>
      </c>
      <c r="B387" s="18" t="s">
        <v>801</v>
      </c>
      <c r="C387" s="18" t="s">
        <v>456</v>
      </c>
      <c r="D387" s="18" t="s">
        <v>2988</v>
      </c>
      <c r="E387" s="37">
        <v>59.5</v>
      </c>
      <c r="F387" s="26">
        <f>RANK(E387:E867,E:E)</f>
        <v>377</v>
      </c>
      <c r="G387" s="26" t="s">
        <v>2194</v>
      </c>
    </row>
    <row r="388" spans="1:7" s="43" customFormat="1" ht="19.5" customHeight="1">
      <c r="A388" s="26">
        <f>ROW()-2</f>
        <v>386</v>
      </c>
      <c r="B388" s="18" t="s">
        <v>802</v>
      </c>
      <c r="C388" s="18" t="s">
        <v>456</v>
      </c>
      <c r="D388" s="18" t="s">
        <v>2989</v>
      </c>
      <c r="E388" s="37">
        <v>59.5</v>
      </c>
      <c r="F388" s="26">
        <f>RANK(E388:E868,E:E)</f>
        <v>377</v>
      </c>
      <c r="G388" s="26" t="s">
        <v>2194</v>
      </c>
    </row>
    <row r="389" spans="1:7" s="43" customFormat="1" ht="19.5" customHeight="1">
      <c r="A389" s="26">
        <f>ROW()-2</f>
        <v>387</v>
      </c>
      <c r="B389" s="18" t="s">
        <v>803</v>
      </c>
      <c r="C389" s="18" t="s">
        <v>456</v>
      </c>
      <c r="D389" s="18" t="s">
        <v>2990</v>
      </c>
      <c r="E389" s="37">
        <v>59.5</v>
      </c>
      <c r="F389" s="26">
        <f>RANK(E389:E869,E:E)</f>
        <v>377</v>
      </c>
      <c r="G389" s="26" t="s">
        <v>2194</v>
      </c>
    </row>
    <row r="390" spans="1:7" s="43" customFormat="1" ht="19.5" customHeight="1">
      <c r="A390" s="26">
        <f>ROW()-2</f>
        <v>388</v>
      </c>
      <c r="B390" s="18" t="s">
        <v>804</v>
      </c>
      <c r="C390" s="18" t="s">
        <v>456</v>
      </c>
      <c r="D390" s="18" t="s">
        <v>2991</v>
      </c>
      <c r="E390" s="37">
        <v>59</v>
      </c>
      <c r="F390" s="26">
        <f>RANK(E390:E870,E:E)</f>
        <v>388</v>
      </c>
      <c r="G390" s="26" t="s">
        <v>2194</v>
      </c>
    </row>
    <row r="391" spans="1:7" s="43" customFormat="1" ht="19.5" customHeight="1">
      <c r="A391" s="26">
        <f>ROW()-2</f>
        <v>389</v>
      </c>
      <c r="B391" s="18" t="s">
        <v>805</v>
      </c>
      <c r="C391" s="18" t="s">
        <v>456</v>
      </c>
      <c r="D391" s="18" t="s">
        <v>2992</v>
      </c>
      <c r="E391" s="37">
        <v>59</v>
      </c>
      <c r="F391" s="26">
        <f>RANK(E391:E871,E:E)</f>
        <v>388</v>
      </c>
      <c r="G391" s="26" t="s">
        <v>2194</v>
      </c>
    </row>
    <row r="392" spans="1:7" s="43" customFormat="1" ht="19.5" customHeight="1">
      <c r="A392" s="26">
        <f>ROW()-2</f>
        <v>390</v>
      </c>
      <c r="B392" s="18" t="s">
        <v>806</v>
      </c>
      <c r="C392" s="18" t="s">
        <v>456</v>
      </c>
      <c r="D392" s="18" t="s">
        <v>2993</v>
      </c>
      <c r="E392" s="37">
        <v>59</v>
      </c>
      <c r="F392" s="26">
        <f>RANK(E392:E872,E:E)</f>
        <v>388</v>
      </c>
      <c r="G392" s="26" t="s">
        <v>2194</v>
      </c>
    </row>
    <row r="393" spans="1:7" s="43" customFormat="1" ht="19.5" customHeight="1">
      <c r="A393" s="26">
        <f>ROW()-2</f>
        <v>391</v>
      </c>
      <c r="B393" s="18" t="s">
        <v>807</v>
      </c>
      <c r="C393" s="18" t="s">
        <v>456</v>
      </c>
      <c r="D393" s="18" t="s">
        <v>2994</v>
      </c>
      <c r="E393" s="37">
        <v>59</v>
      </c>
      <c r="F393" s="26">
        <f>RANK(E393:E873,E:E)</f>
        <v>388</v>
      </c>
      <c r="G393" s="26" t="s">
        <v>2194</v>
      </c>
    </row>
    <row r="394" spans="1:7" s="43" customFormat="1" ht="19.5" customHeight="1">
      <c r="A394" s="26">
        <f>ROW()-2</f>
        <v>392</v>
      </c>
      <c r="B394" s="18" t="s">
        <v>808</v>
      </c>
      <c r="C394" s="18" t="s">
        <v>456</v>
      </c>
      <c r="D394" s="18" t="s">
        <v>2995</v>
      </c>
      <c r="E394" s="37">
        <v>59</v>
      </c>
      <c r="F394" s="26">
        <f>RANK(E394:E874,E:E)</f>
        <v>388</v>
      </c>
      <c r="G394" s="26" t="s">
        <v>2194</v>
      </c>
    </row>
    <row r="395" spans="1:7" s="43" customFormat="1" ht="19.5" customHeight="1">
      <c r="A395" s="26">
        <f>ROW()-2</f>
        <v>393</v>
      </c>
      <c r="B395" s="18" t="s">
        <v>809</v>
      </c>
      <c r="C395" s="18" t="s">
        <v>456</v>
      </c>
      <c r="D395" s="18" t="s">
        <v>2996</v>
      </c>
      <c r="E395" s="37">
        <v>59</v>
      </c>
      <c r="F395" s="26">
        <f>RANK(E395:E875,E:E)</f>
        <v>388</v>
      </c>
      <c r="G395" s="26" t="s">
        <v>2194</v>
      </c>
    </row>
    <row r="396" spans="1:7" s="43" customFormat="1" ht="19.5" customHeight="1">
      <c r="A396" s="26">
        <f>ROW()-2</f>
        <v>394</v>
      </c>
      <c r="B396" s="18" t="s">
        <v>810</v>
      </c>
      <c r="C396" s="18" t="s">
        <v>456</v>
      </c>
      <c r="D396" s="18" t="s">
        <v>2997</v>
      </c>
      <c r="E396" s="37">
        <v>59</v>
      </c>
      <c r="F396" s="26">
        <f>RANK(E396:E876,E:E)</f>
        <v>388</v>
      </c>
      <c r="G396" s="26" t="s">
        <v>2194</v>
      </c>
    </row>
    <row r="397" spans="1:7" s="43" customFormat="1" ht="19.5" customHeight="1">
      <c r="A397" s="26">
        <f>ROW()-2</f>
        <v>395</v>
      </c>
      <c r="B397" s="18" t="s">
        <v>811</v>
      </c>
      <c r="C397" s="18" t="s">
        <v>456</v>
      </c>
      <c r="D397" s="18" t="s">
        <v>2998</v>
      </c>
      <c r="E397" s="37">
        <v>59</v>
      </c>
      <c r="F397" s="26">
        <f>RANK(E397:E877,E:E)</f>
        <v>388</v>
      </c>
      <c r="G397" s="26" t="s">
        <v>2194</v>
      </c>
    </row>
    <row r="398" spans="1:7" s="43" customFormat="1" ht="19.5" customHeight="1">
      <c r="A398" s="26">
        <f>ROW()-2</f>
        <v>396</v>
      </c>
      <c r="B398" s="18" t="s">
        <v>812</v>
      </c>
      <c r="C398" s="18" t="s">
        <v>456</v>
      </c>
      <c r="D398" s="18" t="s">
        <v>2999</v>
      </c>
      <c r="E398" s="37">
        <v>59</v>
      </c>
      <c r="F398" s="26">
        <f>RANK(E398:E878,E:E)</f>
        <v>388</v>
      </c>
      <c r="G398" s="26" t="s">
        <v>2194</v>
      </c>
    </row>
    <row r="399" spans="1:7" s="43" customFormat="1" ht="19.5" customHeight="1">
      <c r="A399" s="26">
        <f>ROW()-2</f>
        <v>397</v>
      </c>
      <c r="B399" s="18" t="s">
        <v>813</v>
      </c>
      <c r="C399" s="18" t="s">
        <v>456</v>
      </c>
      <c r="D399" s="18" t="s">
        <v>3000</v>
      </c>
      <c r="E399" s="37">
        <v>59</v>
      </c>
      <c r="F399" s="26">
        <f>RANK(E399:E879,E:E)</f>
        <v>388</v>
      </c>
      <c r="G399" s="26" t="s">
        <v>2194</v>
      </c>
    </row>
    <row r="400" spans="1:7" s="43" customFormat="1" ht="19.5" customHeight="1">
      <c r="A400" s="26">
        <f>ROW()-2</f>
        <v>398</v>
      </c>
      <c r="B400" s="18" t="s">
        <v>814</v>
      </c>
      <c r="C400" s="18" t="s">
        <v>456</v>
      </c>
      <c r="D400" s="18" t="s">
        <v>3001</v>
      </c>
      <c r="E400" s="37">
        <v>59</v>
      </c>
      <c r="F400" s="26">
        <f>RANK(E400:E880,E:E)</f>
        <v>388</v>
      </c>
      <c r="G400" s="26" t="s">
        <v>2194</v>
      </c>
    </row>
    <row r="401" spans="1:7" s="43" customFormat="1" ht="19.5" customHeight="1">
      <c r="A401" s="26">
        <f>ROW()-2</f>
        <v>399</v>
      </c>
      <c r="B401" s="18" t="s">
        <v>815</v>
      </c>
      <c r="C401" s="18" t="s">
        <v>456</v>
      </c>
      <c r="D401" s="18" t="s">
        <v>3002</v>
      </c>
      <c r="E401" s="37">
        <v>58.5</v>
      </c>
      <c r="F401" s="26">
        <f>RANK(E401:E881,E:E)</f>
        <v>399</v>
      </c>
      <c r="G401" s="26" t="s">
        <v>2194</v>
      </c>
    </row>
    <row r="402" spans="1:7" s="43" customFormat="1" ht="19.5" customHeight="1">
      <c r="A402" s="26">
        <f>ROW()-2</f>
        <v>400</v>
      </c>
      <c r="B402" s="18" t="s">
        <v>816</v>
      </c>
      <c r="C402" s="18" t="s">
        <v>456</v>
      </c>
      <c r="D402" s="18" t="s">
        <v>3003</v>
      </c>
      <c r="E402" s="37">
        <v>58.5</v>
      </c>
      <c r="F402" s="26">
        <f>RANK(E402:E882,E:E)</f>
        <v>399</v>
      </c>
      <c r="G402" s="26" t="s">
        <v>2194</v>
      </c>
    </row>
    <row r="403" spans="1:7" s="43" customFormat="1" ht="19.5" customHeight="1">
      <c r="A403" s="26">
        <f>ROW()-2</f>
        <v>401</v>
      </c>
      <c r="B403" s="18" t="s">
        <v>817</v>
      </c>
      <c r="C403" s="18" t="s">
        <v>456</v>
      </c>
      <c r="D403" s="18" t="s">
        <v>3004</v>
      </c>
      <c r="E403" s="37">
        <v>58.5</v>
      </c>
      <c r="F403" s="26">
        <f>RANK(E403:E883,E:E)</f>
        <v>399</v>
      </c>
      <c r="G403" s="26" t="s">
        <v>2194</v>
      </c>
    </row>
    <row r="404" spans="1:7" s="43" customFormat="1" ht="19.5" customHeight="1">
      <c r="A404" s="26">
        <f>ROW()-2</f>
        <v>402</v>
      </c>
      <c r="B404" s="18" t="s">
        <v>818</v>
      </c>
      <c r="C404" s="18" t="s">
        <v>456</v>
      </c>
      <c r="D404" s="18" t="s">
        <v>3005</v>
      </c>
      <c r="E404" s="37">
        <v>58</v>
      </c>
      <c r="F404" s="26">
        <f>RANK(E404:E884,E:E)</f>
        <v>402</v>
      </c>
      <c r="G404" s="26" t="s">
        <v>2194</v>
      </c>
    </row>
    <row r="405" spans="1:7" s="43" customFormat="1" ht="19.5" customHeight="1">
      <c r="A405" s="26">
        <f>ROW()-2</f>
        <v>403</v>
      </c>
      <c r="B405" s="18" t="s">
        <v>819</v>
      </c>
      <c r="C405" s="18" t="s">
        <v>456</v>
      </c>
      <c r="D405" s="18" t="s">
        <v>3006</v>
      </c>
      <c r="E405" s="37">
        <v>57.5</v>
      </c>
      <c r="F405" s="26">
        <f>RANK(E405:E885,E:E)</f>
        <v>403</v>
      </c>
      <c r="G405" s="26" t="s">
        <v>2194</v>
      </c>
    </row>
    <row r="406" spans="1:7" s="43" customFormat="1" ht="19.5" customHeight="1">
      <c r="A406" s="26">
        <f>ROW()-2</f>
        <v>404</v>
      </c>
      <c r="B406" s="18" t="s">
        <v>820</v>
      </c>
      <c r="C406" s="18" t="s">
        <v>456</v>
      </c>
      <c r="D406" s="18" t="s">
        <v>3007</v>
      </c>
      <c r="E406" s="37">
        <v>57.5</v>
      </c>
      <c r="F406" s="26">
        <f>RANK(E406:E886,E:E)</f>
        <v>403</v>
      </c>
      <c r="G406" s="26" t="s">
        <v>2194</v>
      </c>
    </row>
    <row r="407" spans="1:7" s="43" customFormat="1" ht="19.5" customHeight="1">
      <c r="A407" s="26">
        <f>ROW()-2</f>
        <v>405</v>
      </c>
      <c r="B407" s="18" t="s">
        <v>821</v>
      </c>
      <c r="C407" s="18" t="s">
        <v>456</v>
      </c>
      <c r="D407" s="18" t="s">
        <v>3008</v>
      </c>
      <c r="E407" s="37">
        <v>57.5</v>
      </c>
      <c r="F407" s="26">
        <f>RANK(E407:E887,E:E)</f>
        <v>403</v>
      </c>
      <c r="G407" s="26" t="s">
        <v>2194</v>
      </c>
    </row>
    <row r="408" spans="1:7" s="43" customFormat="1" ht="19.5" customHeight="1">
      <c r="A408" s="26">
        <f>ROW()-2</f>
        <v>406</v>
      </c>
      <c r="B408" s="18" t="s">
        <v>822</v>
      </c>
      <c r="C408" s="18" t="s">
        <v>456</v>
      </c>
      <c r="D408" s="18" t="s">
        <v>2916</v>
      </c>
      <c r="E408" s="37">
        <v>57</v>
      </c>
      <c r="F408" s="26">
        <f>RANK(E408:E888,E:E)</f>
        <v>406</v>
      </c>
      <c r="G408" s="26" t="s">
        <v>2194</v>
      </c>
    </row>
    <row r="409" spans="1:7" s="43" customFormat="1" ht="19.5" customHeight="1">
      <c r="A409" s="26">
        <f>ROW()-2</f>
        <v>407</v>
      </c>
      <c r="B409" s="18" t="s">
        <v>823</v>
      </c>
      <c r="C409" s="18" t="s">
        <v>456</v>
      </c>
      <c r="D409" s="18" t="s">
        <v>2735</v>
      </c>
      <c r="E409" s="37">
        <v>57</v>
      </c>
      <c r="F409" s="26">
        <f>RANK(E409:E889,E:E)</f>
        <v>406</v>
      </c>
      <c r="G409" s="26" t="s">
        <v>2194</v>
      </c>
    </row>
    <row r="410" spans="1:7" s="43" customFormat="1" ht="19.5" customHeight="1">
      <c r="A410" s="26">
        <f>ROW()-2</f>
        <v>408</v>
      </c>
      <c r="B410" s="18" t="s">
        <v>824</v>
      </c>
      <c r="C410" s="18" t="s">
        <v>456</v>
      </c>
      <c r="D410" s="18" t="s">
        <v>3009</v>
      </c>
      <c r="E410" s="37">
        <v>57</v>
      </c>
      <c r="F410" s="26">
        <f>RANK(E410:E890,E:E)</f>
        <v>406</v>
      </c>
      <c r="G410" s="26" t="s">
        <v>2194</v>
      </c>
    </row>
    <row r="411" spans="1:7" s="43" customFormat="1" ht="19.5" customHeight="1">
      <c r="A411" s="26">
        <f>ROW()-2</f>
        <v>409</v>
      </c>
      <c r="B411" s="18" t="s">
        <v>825</v>
      </c>
      <c r="C411" s="18" t="s">
        <v>456</v>
      </c>
      <c r="D411" s="18" t="s">
        <v>3010</v>
      </c>
      <c r="E411" s="37">
        <v>56.5</v>
      </c>
      <c r="F411" s="26">
        <f>RANK(E411:E891,E:E)</f>
        <v>409</v>
      </c>
      <c r="G411" s="26" t="s">
        <v>2194</v>
      </c>
    </row>
    <row r="412" spans="1:7" s="43" customFormat="1" ht="19.5" customHeight="1">
      <c r="A412" s="26">
        <f>ROW()-2</f>
        <v>410</v>
      </c>
      <c r="B412" s="18" t="s">
        <v>826</v>
      </c>
      <c r="C412" s="18" t="s">
        <v>456</v>
      </c>
      <c r="D412" s="18" t="s">
        <v>3011</v>
      </c>
      <c r="E412" s="37">
        <v>56.5</v>
      </c>
      <c r="F412" s="26">
        <f>RANK(E412:E892,E:E)</f>
        <v>409</v>
      </c>
      <c r="G412" s="26" t="s">
        <v>2194</v>
      </c>
    </row>
    <row r="413" spans="1:7" s="43" customFormat="1" ht="19.5" customHeight="1">
      <c r="A413" s="26">
        <f>ROW()-2</f>
        <v>411</v>
      </c>
      <c r="B413" s="18" t="s">
        <v>827</v>
      </c>
      <c r="C413" s="18" t="s">
        <v>456</v>
      </c>
      <c r="D413" s="18" t="s">
        <v>3012</v>
      </c>
      <c r="E413" s="37">
        <v>56</v>
      </c>
      <c r="F413" s="26">
        <f>RANK(E413:E893,E:E)</f>
        <v>411</v>
      </c>
      <c r="G413" s="26" t="s">
        <v>2194</v>
      </c>
    </row>
    <row r="414" spans="1:7" s="43" customFormat="1" ht="19.5" customHeight="1">
      <c r="A414" s="26">
        <f>ROW()-2</f>
        <v>412</v>
      </c>
      <c r="B414" s="18" t="s">
        <v>828</v>
      </c>
      <c r="C414" s="18" t="s">
        <v>456</v>
      </c>
      <c r="D414" s="18" t="s">
        <v>3013</v>
      </c>
      <c r="E414" s="37">
        <v>56</v>
      </c>
      <c r="F414" s="26">
        <f>RANK(E414:E894,E:E)</f>
        <v>411</v>
      </c>
      <c r="G414" s="26" t="s">
        <v>2194</v>
      </c>
    </row>
    <row r="415" spans="1:7" s="43" customFormat="1" ht="19.5" customHeight="1">
      <c r="A415" s="26">
        <f>ROW()-2</f>
        <v>413</v>
      </c>
      <c r="B415" s="18" t="s">
        <v>829</v>
      </c>
      <c r="C415" s="18" t="s">
        <v>456</v>
      </c>
      <c r="D415" s="18" t="s">
        <v>3014</v>
      </c>
      <c r="E415" s="37">
        <v>56</v>
      </c>
      <c r="F415" s="26">
        <f>RANK(E415:E895,E:E)</f>
        <v>411</v>
      </c>
      <c r="G415" s="26" t="s">
        <v>2194</v>
      </c>
    </row>
    <row r="416" spans="1:7" s="43" customFormat="1" ht="19.5" customHeight="1">
      <c r="A416" s="26">
        <f>ROW()-2</f>
        <v>414</v>
      </c>
      <c r="B416" s="18" t="s">
        <v>830</v>
      </c>
      <c r="C416" s="18" t="s">
        <v>456</v>
      </c>
      <c r="D416" s="18" t="s">
        <v>3015</v>
      </c>
      <c r="E416" s="37">
        <v>56</v>
      </c>
      <c r="F416" s="26">
        <f>RANK(E416:E896,E:E)</f>
        <v>411</v>
      </c>
      <c r="G416" s="26" t="s">
        <v>2194</v>
      </c>
    </row>
    <row r="417" spans="1:7" s="43" customFormat="1" ht="19.5" customHeight="1">
      <c r="A417" s="26">
        <f>ROW()-2</f>
        <v>415</v>
      </c>
      <c r="B417" s="18" t="s">
        <v>831</v>
      </c>
      <c r="C417" s="18" t="s">
        <v>456</v>
      </c>
      <c r="D417" s="18" t="s">
        <v>3016</v>
      </c>
      <c r="E417" s="37">
        <v>56</v>
      </c>
      <c r="F417" s="26">
        <f>RANK(E417:E897,E:E)</f>
        <v>411</v>
      </c>
      <c r="G417" s="26" t="s">
        <v>2194</v>
      </c>
    </row>
    <row r="418" spans="1:7" s="43" customFormat="1" ht="19.5" customHeight="1">
      <c r="A418" s="26">
        <f>ROW()-2</f>
        <v>416</v>
      </c>
      <c r="B418" s="18" t="s">
        <v>832</v>
      </c>
      <c r="C418" s="18" t="s">
        <v>456</v>
      </c>
      <c r="D418" s="18" t="s">
        <v>3017</v>
      </c>
      <c r="E418" s="37">
        <v>55.5</v>
      </c>
      <c r="F418" s="26">
        <f>RANK(E418:E898,E:E)</f>
        <v>416</v>
      </c>
      <c r="G418" s="26" t="s">
        <v>2194</v>
      </c>
    </row>
    <row r="419" spans="1:7" s="43" customFormat="1" ht="19.5" customHeight="1">
      <c r="A419" s="26">
        <f>ROW()-2</f>
        <v>417</v>
      </c>
      <c r="B419" s="18" t="s">
        <v>833</v>
      </c>
      <c r="C419" s="18" t="s">
        <v>456</v>
      </c>
      <c r="D419" s="18" t="s">
        <v>3018</v>
      </c>
      <c r="E419" s="37">
        <v>55.5</v>
      </c>
      <c r="F419" s="26">
        <f>RANK(E419:E899,E:E)</f>
        <v>416</v>
      </c>
      <c r="G419" s="26" t="s">
        <v>2194</v>
      </c>
    </row>
    <row r="420" spans="1:7" s="43" customFormat="1" ht="19.5" customHeight="1">
      <c r="A420" s="26">
        <f>ROW()-2</f>
        <v>418</v>
      </c>
      <c r="B420" s="18" t="s">
        <v>834</v>
      </c>
      <c r="C420" s="18" t="s">
        <v>456</v>
      </c>
      <c r="D420" s="18" t="s">
        <v>3019</v>
      </c>
      <c r="E420" s="37">
        <v>55.5</v>
      </c>
      <c r="F420" s="26">
        <f>RANK(E420:E900,E:E)</f>
        <v>416</v>
      </c>
      <c r="G420" s="26" t="s">
        <v>2194</v>
      </c>
    </row>
    <row r="421" spans="1:7" s="43" customFormat="1" ht="19.5" customHeight="1">
      <c r="A421" s="26">
        <f>ROW()-2</f>
        <v>419</v>
      </c>
      <c r="B421" s="18" t="s">
        <v>835</v>
      </c>
      <c r="C421" s="18" t="s">
        <v>456</v>
      </c>
      <c r="D421" s="18" t="s">
        <v>3020</v>
      </c>
      <c r="E421" s="37">
        <v>55</v>
      </c>
      <c r="F421" s="26">
        <f>RANK(E421:E901,E:E)</f>
        <v>419</v>
      </c>
      <c r="G421" s="26" t="s">
        <v>2194</v>
      </c>
    </row>
    <row r="422" spans="1:7" s="43" customFormat="1" ht="19.5" customHeight="1">
      <c r="A422" s="26">
        <f>ROW()-2</f>
        <v>420</v>
      </c>
      <c r="B422" s="18" t="s">
        <v>836</v>
      </c>
      <c r="C422" s="18" t="s">
        <v>456</v>
      </c>
      <c r="D422" s="18" t="s">
        <v>3021</v>
      </c>
      <c r="E422" s="37">
        <v>55</v>
      </c>
      <c r="F422" s="26">
        <f>RANK(E422:E902,E:E)</f>
        <v>419</v>
      </c>
      <c r="G422" s="26" t="s">
        <v>2194</v>
      </c>
    </row>
    <row r="423" spans="1:7" s="43" customFormat="1" ht="19.5" customHeight="1">
      <c r="A423" s="26">
        <f>ROW()-2</f>
        <v>421</v>
      </c>
      <c r="B423" s="18" t="s">
        <v>837</v>
      </c>
      <c r="C423" s="18" t="s">
        <v>456</v>
      </c>
      <c r="D423" s="18" t="s">
        <v>3022</v>
      </c>
      <c r="E423" s="37">
        <v>54.5</v>
      </c>
      <c r="F423" s="26">
        <f>RANK(E423:E903,E:E)</f>
        <v>421</v>
      </c>
      <c r="G423" s="26" t="s">
        <v>2194</v>
      </c>
    </row>
    <row r="424" spans="1:7" s="43" customFormat="1" ht="19.5" customHeight="1">
      <c r="A424" s="26">
        <f>ROW()-2</f>
        <v>422</v>
      </c>
      <c r="B424" s="18" t="s">
        <v>838</v>
      </c>
      <c r="C424" s="18" t="s">
        <v>456</v>
      </c>
      <c r="D424" s="18" t="s">
        <v>3023</v>
      </c>
      <c r="E424" s="37">
        <v>54.5</v>
      </c>
      <c r="F424" s="26">
        <f>RANK(E424:E904,E:E)</f>
        <v>421</v>
      </c>
      <c r="G424" s="26" t="s">
        <v>2194</v>
      </c>
    </row>
    <row r="425" spans="1:7" s="43" customFormat="1" ht="19.5" customHeight="1">
      <c r="A425" s="26">
        <f>ROW()-2</f>
        <v>423</v>
      </c>
      <c r="B425" s="18" t="s">
        <v>839</v>
      </c>
      <c r="C425" s="18" t="s">
        <v>456</v>
      </c>
      <c r="D425" s="18" t="s">
        <v>3024</v>
      </c>
      <c r="E425" s="37">
        <v>54.5</v>
      </c>
      <c r="F425" s="26">
        <f>RANK(E425:E905,E:E)</f>
        <v>421</v>
      </c>
      <c r="G425" s="26" t="s">
        <v>2194</v>
      </c>
    </row>
    <row r="426" spans="1:7" s="43" customFormat="1" ht="19.5" customHeight="1">
      <c r="A426" s="26">
        <f>ROW()-2</f>
        <v>424</v>
      </c>
      <c r="B426" s="18" t="s">
        <v>840</v>
      </c>
      <c r="C426" s="18" t="s">
        <v>456</v>
      </c>
      <c r="D426" s="18" t="s">
        <v>2725</v>
      </c>
      <c r="E426" s="37">
        <v>54.5</v>
      </c>
      <c r="F426" s="26">
        <f>RANK(E426:E906,E:E)</f>
        <v>421</v>
      </c>
      <c r="G426" s="26" t="s">
        <v>2194</v>
      </c>
    </row>
    <row r="427" spans="1:7" s="43" customFormat="1" ht="19.5" customHeight="1">
      <c r="A427" s="26">
        <f>ROW()-2</f>
        <v>425</v>
      </c>
      <c r="B427" s="18" t="s">
        <v>841</v>
      </c>
      <c r="C427" s="18" t="s">
        <v>456</v>
      </c>
      <c r="D427" s="18" t="s">
        <v>3025</v>
      </c>
      <c r="E427" s="37">
        <v>54.5</v>
      </c>
      <c r="F427" s="26">
        <f>RANK(E427:E907,E:E)</f>
        <v>421</v>
      </c>
      <c r="G427" s="26" t="s">
        <v>2194</v>
      </c>
    </row>
    <row r="428" spans="1:7" s="43" customFormat="1" ht="19.5" customHeight="1">
      <c r="A428" s="26">
        <f>ROW()-2</f>
        <v>426</v>
      </c>
      <c r="B428" s="18" t="s">
        <v>842</v>
      </c>
      <c r="C428" s="18" t="s">
        <v>456</v>
      </c>
      <c r="D428" s="18" t="s">
        <v>3026</v>
      </c>
      <c r="E428" s="37">
        <v>54.5</v>
      </c>
      <c r="F428" s="26">
        <f>RANK(E428:E908,E:E)</f>
        <v>421</v>
      </c>
      <c r="G428" s="26" t="s">
        <v>2194</v>
      </c>
    </row>
    <row r="429" spans="1:7" s="43" customFormat="1" ht="19.5" customHeight="1">
      <c r="A429" s="26">
        <f>ROW()-2</f>
        <v>427</v>
      </c>
      <c r="B429" s="18" t="s">
        <v>843</v>
      </c>
      <c r="C429" s="18" t="s">
        <v>456</v>
      </c>
      <c r="D429" s="18" t="s">
        <v>3027</v>
      </c>
      <c r="E429" s="37">
        <v>54.5</v>
      </c>
      <c r="F429" s="26">
        <f>RANK(E429:E909,E:E)</f>
        <v>421</v>
      </c>
      <c r="G429" s="26" t="s">
        <v>2194</v>
      </c>
    </row>
    <row r="430" spans="1:7" s="43" customFormat="1" ht="19.5" customHeight="1">
      <c r="A430" s="26">
        <f>ROW()-2</f>
        <v>428</v>
      </c>
      <c r="B430" s="18" t="s">
        <v>844</v>
      </c>
      <c r="C430" s="18" t="s">
        <v>456</v>
      </c>
      <c r="D430" s="18" t="s">
        <v>3028</v>
      </c>
      <c r="E430" s="37">
        <v>54</v>
      </c>
      <c r="F430" s="26">
        <f>RANK(E430:E910,E:E)</f>
        <v>428</v>
      </c>
      <c r="G430" s="26" t="s">
        <v>2194</v>
      </c>
    </row>
    <row r="431" spans="1:7" s="43" customFormat="1" ht="19.5" customHeight="1">
      <c r="A431" s="26">
        <f>ROW()-2</f>
        <v>429</v>
      </c>
      <c r="B431" s="18" t="s">
        <v>845</v>
      </c>
      <c r="C431" s="18" t="s">
        <v>456</v>
      </c>
      <c r="D431" s="18" t="s">
        <v>3029</v>
      </c>
      <c r="E431" s="37">
        <v>54</v>
      </c>
      <c r="F431" s="26">
        <f>RANK(E431:E911,E:E)</f>
        <v>428</v>
      </c>
      <c r="G431" s="26" t="s">
        <v>2194</v>
      </c>
    </row>
    <row r="432" spans="1:7" s="43" customFormat="1" ht="19.5" customHeight="1">
      <c r="A432" s="26">
        <f>ROW()-2</f>
        <v>430</v>
      </c>
      <c r="B432" s="18" t="s">
        <v>846</v>
      </c>
      <c r="C432" s="18" t="s">
        <v>456</v>
      </c>
      <c r="D432" s="18" t="s">
        <v>3030</v>
      </c>
      <c r="E432" s="37">
        <v>54</v>
      </c>
      <c r="F432" s="26">
        <f>RANK(E432:E912,E:E)</f>
        <v>428</v>
      </c>
      <c r="G432" s="26" t="s">
        <v>2194</v>
      </c>
    </row>
    <row r="433" spans="1:7" s="43" customFormat="1" ht="19.5" customHeight="1">
      <c r="A433" s="26">
        <f>ROW()-2</f>
        <v>431</v>
      </c>
      <c r="B433" s="18" t="s">
        <v>847</v>
      </c>
      <c r="C433" s="18" t="s">
        <v>456</v>
      </c>
      <c r="D433" s="18" t="s">
        <v>3031</v>
      </c>
      <c r="E433" s="37">
        <v>54</v>
      </c>
      <c r="F433" s="26">
        <f>RANK(E433:E913,E:E)</f>
        <v>428</v>
      </c>
      <c r="G433" s="26" t="s">
        <v>2194</v>
      </c>
    </row>
    <row r="434" spans="1:7" s="43" customFormat="1" ht="19.5" customHeight="1">
      <c r="A434" s="26">
        <f>ROW()-2</f>
        <v>432</v>
      </c>
      <c r="B434" s="18" t="s">
        <v>848</v>
      </c>
      <c r="C434" s="18" t="s">
        <v>456</v>
      </c>
      <c r="D434" s="18" t="s">
        <v>3032</v>
      </c>
      <c r="E434" s="37">
        <v>53.5</v>
      </c>
      <c r="F434" s="26">
        <f>RANK(E434:E914,E:E)</f>
        <v>432</v>
      </c>
      <c r="G434" s="26" t="s">
        <v>2194</v>
      </c>
    </row>
    <row r="435" spans="1:7" s="43" customFormat="1" ht="19.5" customHeight="1">
      <c r="A435" s="26">
        <f>ROW()-2</f>
        <v>433</v>
      </c>
      <c r="B435" s="18" t="s">
        <v>849</v>
      </c>
      <c r="C435" s="18" t="s">
        <v>456</v>
      </c>
      <c r="D435" s="18" t="s">
        <v>3033</v>
      </c>
      <c r="E435" s="37">
        <v>53.5</v>
      </c>
      <c r="F435" s="26">
        <f>RANK(E435:E915,E:E)</f>
        <v>432</v>
      </c>
      <c r="G435" s="26" t="s">
        <v>2194</v>
      </c>
    </row>
    <row r="436" spans="1:7" s="43" customFormat="1" ht="19.5" customHeight="1">
      <c r="A436" s="26">
        <f>ROW()-2</f>
        <v>434</v>
      </c>
      <c r="B436" s="18" t="s">
        <v>850</v>
      </c>
      <c r="C436" s="18" t="s">
        <v>456</v>
      </c>
      <c r="D436" s="18" t="s">
        <v>2995</v>
      </c>
      <c r="E436" s="37">
        <v>53.5</v>
      </c>
      <c r="F436" s="26">
        <f>RANK(E436:E916,E:E)</f>
        <v>432</v>
      </c>
      <c r="G436" s="26" t="s">
        <v>2194</v>
      </c>
    </row>
    <row r="437" spans="1:7" s="43" customFormat="1" ht="19.5" customHeight="1">
      <c r="A437" s="26">
        <f>ROW()-2</f>
        <v>435</v>
      </c>
      <c r="B437" s="18" t="s">
        <v>851</v>
      </c>
      <c r="C437" s="18" t="s">
        <v>456</v>
      </c>
      <c r="D437" s="18" t="s">
        <v>3034</v>
      </c>
      <c r="E437" s="37">
        <v>53</v>
      </c>
      <c r="F437" s="26">
        <f>RANK(E437:E917,E:E)</f>
        <v>435</v>
      </c>
      <c r="G437" s="26" t="s">
        <v>2194</v>
      </c>
    </row>
    <row r="438" spans="1:7" s="43" customFormat="1" ht="19.5" customHeight="1">
      <c r="A438" s="26">
        <f>ROW()-2</f>
        <v>436</v>
      </c>
      <c r="B438" s="18" t="s">
        <v>852</v>
      </c>
      <c r="C438" s="18" t="s">
        <v>456</v>
      </c>
      <c r="D438" s="18" t="s">
        <v>3035</v>
      </c>
      <c r="E438" s="37">
        <v>53</v>
      </c>
      <c r="F438" s="26">
        <f>RANK(E438:E918,E:E)</f>
        <v>435</v>
      </c>
      <c r="G438" s="26" t="s">
        <v>2194</v>
      </c>
    </row>
    <row r="439" spans="1:7" s="43" customFormat="1" ht="19.5" customHeight="1">
      <c r="A439" s="26">
        <f>ROW()-2</f>
        <v>437</v>
      </c>
      <c r="B439" s="18" t="s">
        <v>853</v>
      </c>
      <c r="C439" s="18" t="s">
        <v>456</v>
      </c>
      <c r="D439" s="18" t="s">
        <v>3036</v>
      </c>
      <c r="E439" s="37">
        <v>53</v>
      </c>
      <c r="F439" s="26">
        <f>RANK(E439:E919,E:E)</f>
        <v>435</v>
      </c>
      <c r="G439" s="26" t="s">
        <v>2194</v>
      </c>
    </row>
    <row r="440" spans="1:7" s="43" customFormat="1" ht="19.5" customHeight="1">
      <c r="A440" s="26">
        <f>ROW()-2</f>
        <v>438</v>
      </c>
      <c r="B440" s="18" t="s">
        <v>854</v>
      </c>
      <c r="C440" s="18" t="s">
        <v>456</v>
      </c>
      <c r="D440" s="18" t="s">
        <v>3037</v>
      </c>
      <c r="E440" s="37">
        <v>53</v>
      </c>
      <c r="F440" s="26">
        <f>RANK(E440:E920,E:E)</f>
        <v>435</v>
      </c>
      <c r="G440" s="26" t="s">
        <v>2194</v>
      </c>
    </row>
    <row r="441" spans="1:7" s="43" customFormat="1" ht="19.5" customHeight="1">
      <c r="A441" s="26">
        <f>ROW()-2</f>
        <v>439</v>
      </c>
      <c r="B441" s="18" t="s">
        <v>855</v>
      </c>
      <c r="C441" s="18" t="s">
        <v>456</v>
      </c>
      <c r="D441" s="18" t="s">
        <v>3038</v>
      </c>
      <c r="E441" s="37">
        <v>53</v>
      </c>
      <c r="F441" s="26">
        <f>RANK(E441:E921,E:E)</f>
        <v>435</v>
      </c>
      <c r="G441" s="26" t="s">
        <v>2194</v>
      </c>
    </row>
    <row r="442" spans="1:7" s="43" customFormat="1" ht="19.5" customHeight="1">
      <c r="A442" s="26">
        <f>ROW()-2</f>
        <v>440</v>
      </c>
      <c r="B442" s="18" t="s">
        <v>856</v>
      </c>
      <c r="C442" s="18" t="s">
        <v>456</v>
      </c>
      <c r="D442" s="18" t="s">
        <v>3039</v>
      </c>
      <c r="E442" s="37">
        <v>52.5</v>
      </c>
      <c r="F442" s="26">
        <f>RANK(E442:E922,E:E)</f>
        <v>440</v>
      </c>
      <c r="G442" s="26" t="s">
        <v>2194</v>
      </c>
    </row>
    <row r="443" spans="1:7" s="43" customFormat="1" ht="19.5" customHeight="1">
      <c r="A443" s="26">
        <f>ROW()-2</f>
        <v>441</v>
      </c>
      <c r="B443" s="18" t="s">
        <v>857</v>
      </c>
      <c r="C443" s="18" t="s">
        <v>456</v>
      </c>
      <c r="D443" s="18" t="s">
        <v>3040</v>
      </c>
      <c r="E443" s="37">
        <v>52</v>
      </c>
      <c r="F443" s="26">
        <f>RANK(E443:E923,E:E)</f>
        <v>441</v>
      </c>
      <c r="G443" s="26" t="s">
        <v>2194</v>
      </c>
    </row>
    <row r="444" spans="1:7" s="43" customFormat="1" ht="19.5" customHeight="1">
      <c r="A444" s="26">
        <f>ROW()-2</f>
        <v>442</v>
      </c>
      <c r="B444" s="18" t="s">
        <v>858</v>
      </c>
      <c r="C444" s="18" t="s">
        <v>456</v>
      </c>
      <c r="D444" s="18" t="s">
        <v>2740</v>
      </c>
      <c r="E444" s="37">
        <v>51.5</v>
      </c>
      <c r="F444" s="26">
        <f>RANK(E444:E924,E:E)</f>
        <v>442</v>
      </c>
      <c r="G444" s="26" t="s">
        <v>2194</v>
      </c>
    </row>
    <row r="445" spans="1:7" s="43" customFormat="1" ht="19.5" customHeight="1">
      <c r="A445" s="26">
        <f>ROW()-2</f>
        <v>443</v>
      </c>
      <c r="B445" s="18" t="s">
        <v>859</v>
      </c>
      <c r="C445" s="18" t="s">
        <v>456</v>
      </c>
      <c r="D445" s="18" t="s">
        <v>3041</v>
      </c>
      <c r="E445" s="37">
        <v>51</v>
      </c>
      <c r="F445" s="26">
        <f>RANK(E445:E925,E:E)</f>
        <v>443</v>
      </c>
      <c r="G445" s="26" t="s">
        <v>2194</v>
      </c>
    </row>
    <row r="446" spans="1:7" s="43" customFormat="1" ht="19.5" customHeight="1">
      <c r="A446" s="26">
        <f>ROW()-2</f>
        <v>444</v>
      </c>
      <c r="B446" s="18" t="s">
        <v>860</v>
      </c>
      <c r="C446" s="18" t="s">
        <v>456</v>
      </c>
      <c r="D446" s="18" t="s">
        <v>3042</v>
      </c>
      <c r="E446" s="37">
        <v>51</v>
      </c>
      <c r="F446" s="26">
        <f>RANK(E446:E926,E:E)</f>
        <v>443</v>
      </c>
      <c r="G446" s="26" t="s">
        <v>2194</v>
      </c>
    </row>
    <row r="447" spans="1:7" s="43" customFormat="1" ht="19.5" customHeight="1">
      <c r="A447" s="26">
        <f>ROW()-2</f>
        <v>445</v>
      </c>
      <c r="B447" s="18" t="s">
        <v>861</v>
      </c>
      <c r="C447" s="18" t="s">
        <v>456</v>
      </c>
      <c r="D447" s="18" t="s">
        <v>3043</v>
      </c>
      <c r="E447" s="37">
        <v>51</v>
      </c>
      <c r="F447" s="26">
        <f>RANK(E447:E927,E:E)</f>
        <v>443</v>
      </c>
      <c r="G447" s="26" t="s">
        <v>2194</v>
      </c>
    </row>
    <row r="448" spans="1:7" s="43" customFormat="1" ht="19.5" customHeight="1">
      <c r="A448" s="26">
        <f>ROW()-2</f>
        <v>446</v>
      </c>
      <c r="B448" s="18" t="s">
        <v>862</v>
      </c>
      <c r="C448" s="18" t="s">
        <v>456</v>
      </c>
      <c r="D448" s="18" t="s">
        <v>3044</v>
      </c>
      <c r="E448" s="37">
        <v>50.5</v>
      </c>
      <c r="F448" s="26">
        <f>RANK(E448:E928,E:E)</f>
        <v>446</v>
      </c>
      <c r="G448" s="26" t="s">
        <v>2194</v>
      </c>
    </row>
    <row r="449" spans="1:7" s="43" customFormat="1" ht="19.5" customHeight="1">
      <c r="A449" s="26">
        <f>ROW()-2</f>
        <v>447</v>
      </c>
      <c r="B449" s="18" t="s">
        <v>863</v>
      </c>
      <c r="C449" s="18" t="s">
        <v>456</v>
      </c>
      <c r="D449" s="18" t="s">
        <v>3045</v>
      </c>
      <c r="E449" s="37">
        <v>50.5</v>
      </c>
      <c r="F449" s="26">
        <f>RANK(E449:E929,E:E)</f>
        <v>446</v>
      </c>
      <c r="G449" s="26" t="s">
        <v>2194</v>
      </c>
    </row>
    <row r="450" spans="1:7" s="43" customFormat="1" ht="19.5" customHeight="1">
      <c r="A450" s="26">
        <f>ROW()-2</f>
        <v>448</v>
      </c>
      <c r="B450" s="18" t="s">
        <v>864</v>
      </c>
      <c r="C450" s="18" t="s">
        <v>456</v>
      </c>
      <c r="D450" s="18" t="s">
        <v>3046</v>
      </c>
      <c r="E450" s="37">
        <v>50</v>
      </c>
      <c r="F450" s="26">
        <f>RANK(E450:E930,E:E)</f>
        <v>448</v>
      </c>
      <c r="G450" s="26" t="s">
        <v>2194</v>
      </c>
    </row>
    <row r="451" spans="1:7" s="43" customFormat="1" ht="19.5" customHeight="1">
      <c r="A451" s="26">
        <f>ROW()-2</f>
        <v>449</v>
      </c>
      <c r="B451" s="18" t="s">
        <v>865</v>
      </c>
      <c r="C451" s="18" t="s">
        <v>456</v>
      </c>
      <c r="D451" s="18" t="s">
        <v>2792</v>
      </c>
      <c r="E451" s="37">
        <v>49.5</v>
      </c>
      <c r="F451" s="26">
        <f>RANK(E451:E931,E:E)</f>
        <v>449</v>
      </c>
      <c r="G451" s="26" t="s">
        <v>2194</v>
      </c>
    </row>
    <row r="452" spans="1:7" s="43" customFormat="1" ht="19.5" customHeight="1">
      <c r="A452" s="26">
        <f>ROW()-2</f>
        <v>450</v>
      </c>
      <c r="B452" s="18" t="s">
        <v>866</v>
      </c>
      <c r="C452" s="18" t="s">
        <v>456</v>
      </c>
      <c r="D452" s="18" t="s">
        <v>3047</v>
      </c>
      <c r="E452" s="37">
        <v>49.5</v>
      </c>
      <c r="F452" s="26">
        <f>RANK(E452:E932,E:E)</f>
        <v>449</v>
      </c>
      <c r="G452" s="26" t="s">
        <v>2194</v>
      </c>
    </row>
    <row r="453" spans="1:7" s="43" customFormat="1" ht="19.5" customHeight="1">
      <c r="A453" s="26">
        <f>ROW()-2</f>
        <v>451</v>
      </c>
      <c r="B453" s="18" t="s">
        <v>867</v>
      </c>
      <c r="C453" s="18" t="s">
        <v>456</v>
      </c>
      <c r="D453" s="18" t="s">
        <v>3048</v>
      </c>
      <c r="E453" s="37">
        <v>49</v>
      </c>
      <c r="F453" s="26">
        <f>RANK(E453:E933,E:E)</f>
        <v>451</v>
      </c>
      <c r="G453" s="26" t="s">
        <v>2194</v>
      </c>
    </row>
    <row r="454" spans="1:7" s="43" customFormat="1" ht="19.5" customHeight="1">
      <c r="A454" s="26">
        <f>ROW()-2</f>
        <v>452</v>
      </c>
      <c r="B454" s="18" t="s">
        <v>868</v>
      </c>
      <c r="C454" s="18" t="s">
        <v>456</v>
      </c>
      <c r="D454" s="18" t="s">
        <v>3049</v>
      </c>
      <c r="E454" s="37">
        <v>48</v>
      </c>
      <c r="F454" s="26">
        <f>RANK(E454:E934,E:E)</f>
        <v>452</v>
      </c>
      <c r="G454" s="26" t="s">
        <v>2194</v>
      </c>
    </row>
    <row r="455" spans="1:7" s="43" customFormat="1" ht="19.5" customHeight="1">
      <c r="A455" s="26">
        <f>ROW()-2</f>
        <v>453</v>
      </c>
      <c r="B455" s="18" t="s">
        <v>869</v>
      </c>
      <c r="C455" s="18" t="s">
        <v>456</v>
      </c>
      <c r="D455" s="18" t="s">
        <v>3050</v>
      </c>
      <c r="E455" s="37">
        <v>48</v>
      </c>
      <c r="F455" s="26">
        <f>RANK(E455:E935,E:E)</f>
        <v>452</v>
      </c>
      <c r="G455" s="26" t="s">
        <v>2194</v>
      </c>
    </row>
    <row r="456" spans="1:7" s="43" customFormat="1" ht="19.5" customHeight="1">
      <c r="A456" s="26">
        <f>ROW()-2</f>
        <v>454</v>
      </c>
      <c r="B456" s="18" t="s">
        <v>870</v>
      </c>
      <c r="C456" s="18" t="s">
        <v>456</v>
      </c>
      <c r="D456" s="18" t="s">
        <v>3051</v>
      </c>
      <c r="E456" s="37">
        <v>47.5</v>
      </c>
      <c r="F456" s="26">
        <f>RANK(E456:E936,E:E)</f>
        <v>454</v>
      </c>
      <c r="G456" s="26" t="s">
        <v>2194</v>
      </c>
    </row>
    <row r="457" spans="1:7" s="43" customFormat="1" ht="19.5" customHeight="1">
      <c r="A457" s="26">
        <f>ROW()-2</f>
        <v>455</v>
      </c>
      <c r="B457" s="18" t="s">
        <v>871</v>
      </c>
      <c r="C457" s="18" t="s">
        <v>456</v>
      </c>
      <c r="D457" s="18" t="s">
        <v>3052</v>
      </c>
      <c r="E457" s="37">
        <v>47.5</v>
      </c>
      <c r="F457" s="26">
        <f>RANK(E457:E937,E:E)</f>
        <v>454</v>
      </c>
      <c r="G457" s="26" t="s">
        <v>2194</v>
      </c>
    </row>
    <row r="458" spans="1:7" s="43" customFormat="1" ht="19.5" customHeight="1">
      <c r="A458" s="26">
        <f>ROW()-2</f>
        <v>456</v>
      </c>
      <c r="B458" s="18" t="s">
        <v>872</v>
      </c>
      <c r="C458" s="18" t="s">
        <v>456</v>
      </c>
      <c r="D458" s="18" t="s">
        <v>3053</v>
      </c>
      <c r="E458" s="37">
        <v>47</v>
      </c>
      <c r="F458" s="26">
        <f>RANK(E458:E938,E:E)</f>
        <v>456</v>
      </c>
      <c r="G458" s="26" t="s">
        <v>2194</v>
      </c>
    </row>
    <row r="459" spans="1:7" s="43" customFormat="1" ht="19.5" customHeight="1">
      <c r="A459" s="26">
        <f>ROW()-2</f>
        <v>457</v>
      </c>
      <c r="B459" s="18" t="s">
        <v>873</v>
      </c>
      <c r="C459" s="18" t="s">
        <v>456</v>
      </c>
      <c r="D459" s="18" t="s">
        <v>2639</v>
      </c>
      <c r="E459" s="37">
        <v>47</v>
      </c>
      <c r="F459" s="26">
        <f>RANK(E459:E939,E:E)</f>
        <v>456</v>
      </c>
      <c r="G459" s="26" t="s">
        <v>2194</v>
      </c>
    </row>
    <row r="460" spans="1:7" s="43" customFormat="1" ht="19.5" customHeight="1">
      <c r="A460" s="26">
        <f>ROW()-2</f>
        <v>458</v>
      </c>
      <c r="B460" s="18" t="s">
        <v>874</v>
      </c>
      <c r="C460" s="18" t="s">
        <v>456</v>
      </c>
      <c r="D460" s="18" t="s">
        <v>3054</v>
      </c>
      <c r="E460" s="37">
        <v>47</v>
      </c>
      <c r="F460" s="26">
        <f>RANK(E460:E940,E:E)</f>
        <v>456</v>
      </c>
      <c r="G460" s="26" t="s">
        <v>2194</v>
      </c>
    </row>
    <row r="461" spans="1:7" s="43" customFormat="1" ht="19.5" customHeight="1">
      <c r="A461" s="26">
        <f>ROW()-2</f>
        <v>459</v>
      </c>
      <c r="B461" s="18" t="s">
        <v>875</v>
      </c>
      <c r="C461" s="18" t="s">
        <v>456</v>
      </c>
      <c r="D461" s="18" t="s">
        <v>3055</v>
      </c>
      <c r="E461" s="37">
        <v>46</v>
      </c>
      <c r="F461" s="26">
        <f>RANK(E461:E941,E:E)</f>
        <v>459</v>
      </c>
      <c r="G461" s="26" t="s">
        <v>2194</v>
      </c>
    </row>
    <row r="462" spans="1:7" s="43" customFormat="1" ht="19.5" customHeight="1">
      <c r="A462" s="26">
        <f>ROW()-2</f>
        <v>460</v>
      </c>
      <c r="B462" s="18" t="s">
        <v>876</v>
      </c>
      <c r="C462" s="18" t="s">
        <v>456</v>
      </c>
      <c r="D462" s="18" t="s">
        <v>3056</v>
      </c>
      <c r="E462" s="37">
        <v>45.5</v>
      </c>
      <c r="F462" s="26">
        <f>RANK(E462:E942,E:E)</f>
        <v>460</v>
      </c>
      <c r="G462" s="26" t="s">
        <v>2194</v>
      </c>
    </row>
    <row r="463" spans="1:7" s="43" customFormat="1" ht="19.5" customHeight="1">
      <c r="A463" s="26">
        <f>ROW()-2</f>
        <v>461</v>
      </c>
      <c r="B463" s="18" t="s">
        <v>877</v>
      </c>
      <c r="C463" s="18" t="s">
        <v>456</v>
      </c>
      <c r="D463" s="18" t="s">
        <v>2650</v>
      </c>
      <c r="E463" s="37">
        <v>45.5</v>
      </c>
      <c r="F463" s="26">
        <f>RANK(E463:E943,E:E)</f>
        <v>460</v>
      </c>
      <c r="G463" s="26" t="s">
        <v>2194</v>
      </c>
    </row>
    <row r="464" spans="1:7" s="43" customFormat="1" ht="19.5" customHeight="1">
      <c r="A464" s="26">
        <f>ROW()-2</f>
        <v>462</v>
      </c>
      <c r="B464" s="18" t="s">
        <v>878</v>
      </c>
      <c r="C464" s="18" t="s">
        <v>456</v>
      </c>
      <c r="D464" s="18" t="s">
        <v>3057</v>
      </c>
      <c r="E464" s="37">
        <v>43</v>
      </c>
      <c r="F464" s="26">
        <f>RANK(E464:E944,E:E)</f>
        <v>462</v>
      </c>
      <c r="G464" s="26" t="s">
        <v>2194</v>
      </c>
    </row>
    <row r="465" spans="1:7" s="43" customFormat="1" ht="19.5" customHeight="1">
      <c r="A465" s="26">
        <f>ROW()-2</f>
        <v>463</v>
      </c>
      <c r="B465" s="18" t="s">
        <v>879</v>
      </c>
      <c r="C465" s="18" t="s">
        <v>456</v>
      </c>
      <c r="D465" s="18" t="s">
        <v>3058</v>
      </c>
      <c r="E465" s="37">
        <v>42</v>
      </c>
      <c r="F465" s="26">
        <f>RANK(E465:E945,E:E)</f>
        <v>463</v>
      </c>
      <c r="G465" s="26" t="s">
        <v>2194</v>
      </c>
    </row>
    <row r="466" spans="1:7" s="43" customFormat="1" ht="19.5" customHeight="1">
      <c r="A466" s="26">
        <f>ROW()-2</f>
        <v>464</v>
      </c>
      <c r="B466" s="18" t="s">
        <v>880</v>
      </c>
      <c r="C466" s="18" t="s">
        <v>456</v>
      </c>
      <c r="D466" s="18" t="s">
        <v>3059</v>
      </c>
      <c r="E466" s="37">
        <v>39</v>
      </c>
      <c r="F466" s="26">
        <f>RANK(E466:E946,E:E)</f>
        <v>464</v>
      </c>
      <c r="G466" s="26" t="s">
        <v>2194</v>
      </c>
    </row>
    <row r="467" spans="1:7" s="43" customFormat="1" ht="19.5" customHeight="1">
      <c r="A467" s="26">
        <f>ROW()-2</f>
        <v>465</v>
      </c>
      <c r="B467" s="18" t="s">
        <v>881</v>
      </c>
      <c r="C467" s="18" t="s">
        <v>456</v>
      </c>
      <c r="D467" s="18" t="s">
        <v>3060</v>
      </c>
      <c r="E467" s="37">
        <v>38.5</v>
      </c>
      <c r="F467" s="26">
        <f>RANK(E467:E947,E:E)</f>
        <v>465</v>
      </c>
      <c r="G467" s="26" t="s">
        <v>2194</v>
      </c>
    </row>
    <row r="468" spans="1:7" s="43" customFormat="1" ht="19.5" customHeight="1">
      <c r="A468" s="26">
        <f>ROW()-2</f>
        <v>466</v>
      </c>
      <c r="B468" s="18" t="s">
        <v>882</v>
      </c>
      <c r="C468" s="18" t="s">
        <v>456</v>
      </c>
      <c r="D468" s="18" t="s">
        <v>2707</v>
      </c>
      <c r="E468" s="37">
        <v>38</v>
      </c>
      <c r="F468" s="26">
        <f>RANK(E468:E948,E:E)</f>
        <v>466</v>
      </c>
      <c r="G468" s="26" t="s">
        <v>2194</v>
      </c>
    </row>
    <row r="469" spans="1:7" s="43" customFormat="1" ht="19.5" customHeight="1">
      <c r="A469" s="26">
        <f>ROW()-2</f>
        <v>467</v>
      </c>
      <c r="B469" s="18" t="s">
        <v>883</v>
      </c>
      <c r="C469" s="18" t="s">
        <v>456</v>
      </c>
      <c r="D469" s="18" t="s">
        <v>3061</v>
      </c>
      <c r="E469" s="37">
        <v>38</v>
      </c>
      <c r="F469" s="26">
        <f>RANK(E469:E949,E:E)</f>
        <v>466</v>
      </c>
      <c r="G469" s="26" t="s">
        <v>2194</v>
      </c>
    </row>
    <row r="470" spans="1:7" s="43" customFormat="1" ht="19.5" customHeight="1">
      <c r="A470" s="26">
        <f>ROW()-2</f>
        <v>468</v>
      </c>
      <c r="B470" s="18" t="s">
        <v>884</v>
      </c>
      <c r="C470" s="18" t="s">
        <v>456</v>
      </c>
      <c r="D470" s="18" t="s">
        <v>3062</v>
      </c>
      <c r="E470" s="37">
        <v>27</v>
      </c>
      <c r="F470" s="26">
        <f>RANK(E470:E950,E:E)</f>
        <v>468</v>
      </c>
      <c r="G470" s="26" t="s">
        <v>2194</v>
      </c>
    </row>
    <row r="471" spans="1:7" s="43" customFormat="1" ht="19.5" customHeight="1">
      <c r="A471" s="26">
        <f>ROW()-2</f>
        <v>469</v>
      </c>
      <c r="B471" s="18">
        <v>6162573514</v>
      </c>
      <c r="C471" s="18" t="s">
        <v>456</v>
      </c>
      <c r="D471" s="18" t="s">
        <v>2863</v>
      </c>
      <c r="E471" s="37">
        <v>0</v>
      </c>
      <c r="F471" s="26">
        <f>RANK(E471:E951,E:E)</f>
        <v>469</v>
      </c>
      <c r="G471" s="26" t="s">
        <v>2194</v>
      </c>
    </row>
    <row r="472" spans="1:7" s="43" customFormat="1" ht="19.5" customHeight="1">
      <c r="A472" s="26">
        <f>ROW()-2</f>
        <v>470</v>
      </c>
      <c r="B472" s="18">
        <v>6162573980</v>
      </c>
      <c r="C472" s="18" t="s">
        <v>456</v>
      </c>
      <c r="D472" s="18" t="s">
        <v>3063</v>
      </c>
      <c r="E472" s="37">
        <v>0</v>
      </c>
      <c r="F472" s="26">
        <f>RANK(E472:E952,E:E)</f>
        <v>469</v>
      </c>
      <c r="G472" s="26" t="s">
        <v>2194</v>
      </c>
    </row>
    <row r="473" spans="1:7" s="43" customFormat="1" ht="19.5" customHeight="1">
      <c r="A473" s="26">
        <f>ROW()-2</f>
        <v>471</v>
      </c>
      <c r="B473" s="18">
        <v>6162570968</v>
      </c>
      <c r="C473" s="18" t="s">
        <v>456</v>
      </c>
      <c r="D473" s="18" t="s">
        <v>3064</v>
      </c>
      <c r="E473" s="37">
        <v>0</v>
      </c>
      <c r="F473" s="26">
        <f>RANK(E473:E953,E:E)</f>
        <v>469</v>
      </c>
      <c r="G473" s="26" t="s">
        <v>2194</v>
      </c>
    </row>
    <row r="474" spans="1:7" s="43" customFormat="1" ht="19.5" customHeight="1">
      <c r="A474" s="26">
        <f>ROW()-2</f>
        <v>472</v>
      </c>
      <c r="B474" s="18">
        <v>6162572267</v>
      </c>
      <c r="C474" s="18" t="s">
        <v>456</v>
      </c>
      <c r="D474" s="18" t="s">
        <v>3065</v>
      </c>
      <c r="E474" s="37">
        <v>0</v>
      </c>
      <c r="F474" s="26">
        <f>RANK(E474:E954,E:E)</f>
        <v>469</v>
      </c>
      <c r="G474" s="26" t="s">
        <v>2194</v>
      </c>
    </row>
    <row r="475" spans="1:7" s="43" customFormat="1" ht="19.5" customHeight="1">
      <c r="A475" s="26">
        <f>ROW()-2</f>
        <v>473</v>
      </c>
      <c r="B475" s="18">
        <v>6162573927</v>
      </c>
      <c r="C475" s="18" t="s">
        <v>456</v>
      </c>
      <c r="D475" s="18" t="s">
        <v>3066</v>
      </c>
      <c r="E475" s="37">
        <v>0</v>
      </c>
      <c r="F475" s="26">
        <f>RANK(E475:E955,E:E)</f>
        <v>469</v>
      </c>
      <c r="G475" s="26" t="s">
        <v>2194</v>
      </c>
    </row>
    <row r="476" spans="1:7" s="43" customFormat="1" ht="19.5" customHeight="1">
      <c r="A476" s="26">
        <f>ROW()-2</f>
        <v>474</v>
      </c>
      <c r="B476" s="18">
        <v>6162570007</v>
      </c>
      <c r="C476" s="18" t="s">
        <v>456</v>
      </c>
      <c r="D476" s="18" t="s">
        <v>3067</v>
      </c>
      <c r="E476" s="37">
        <v>0</v>
      </c>
      <c r="F476" s="26">
        <f>RANK(E476:E956,E:E)</f>
        <v>469</v>
      </c>
      <c r="G476" s="26" t="s">
        <v>2194</v>
      </c>
    </row>
    <row r="477" spans="1:7" s="43" customFormat="1" ht="19.5" customHeight="1">
      <c r="A477" s="26">
        <f>ROW()-2</f>
        <v>475</v>
      </c>
      <c r="B477" s="18" t="s">
        <v>885</v>
      </c>
      <c r="C477" s="18" t="s">
        <v>456</v>
      </c>
      <c r="D477" s="18" t="s">
        <v>3068</v>
      </c>
      <c r="E477" s="37">
        <v>0</v>
      </c>
      <c r="F477" s="26">
        <f>RANK(E477:E957,E:E)</f>
        <v>469</v>
      </c>
      <c r="G477" s="26" t="s">
        <v>2194</v>
      </c>
    </row>
    <row r="478" spans="1:7" s="43" customFormat="1" ht="19.5" customHeight="1">
      <c r="A478" s="26">
        <f>ROW()-2</f>
        <v>476</v>
      </c>
      <c r="B478" s="18" t="s">
        <v>886</v>
      </c>
      <c r="C478" s="18" t="s">
        <v>456</v>
      </c>
      <c r="D478" s="18" t="s">
        <v>3069</v>
      </c>
      <c r="E478" s="37">
        <v>0</v>
      </c>
      <c r="F478" s="26">
        <f>RANK(E478:E958,E:E)</f>
        <v>469</v>
      </c>
      <c r="G478" s="26" t="s">
        <v>2194</v>
      </c>
    </row>
  </sheetData>
  <sheetProtection/>
  <autoFilter ref="A2:G2">
    <sortState ref="A3:G478">
      <sortCondition descending="1" sortBy="value" ref="E3:E478"/>
    </sortState>
  </autoFilter>
  <mergeCells count="1">
    <mergeCell ref="A1:G1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3"/>
  <sheetViews>
    <sheetView zoomScaleSheetLayoutView="100" workbookViewId="0" topLeftCell="A1">
      <selection activeCell="F8" sqref="F8"/>
    </sheetView>
  </sheetViews>
  <sheetFormatPr defaultColWidth="9.140625" defaultRowHeight="15"/>
  <cols>
    <col min="1" max="1" width="5.421875" style="28" customWidth="1"/>
    <col min="2" max="2" width="13.421875" style="28" customWidth="1"/>
    <col min="3" max="3" width="29.7109375" style="28" customWidth="1"/>
    <col min="4" max="4" width="24.7109375" style="28" customWidth="1"/>
    <col min="5" max="5" width="9.140625" style="48" customWidth="1"/>
    <col min="6" max="6" width="7.00390625" style="47" customWidth="1"/>
    <col min="7" max="7" width="10.421875" style="47" customWidth="1"/>
    <col min="8" max="16384" width="9.140625" style="28" customWidth="1"/>
  </cols>
  <sheetData>
    <row r="1" spans="1:9" s="17" customFormat="1" ht="66.75" customHeight="1">
      <c r="A1" s="89" t="s">
        <v>2198</v>
      </c>
      <c r="B1" s="89"/>
      <c r="C1" s="89"/>
      <c r="D1" s="89"/>
      <c r="E1" s="89"/>
      <c r="F1" s="89"/>
      <c r="G1" s="89"/>
      <c r="H1" s="41"/>
      <c r="I1" s="41"/>
    </row>
    <row r="2" spans="1:7" ht="25.5" customHeight="1">
      <c r="A2" s="45" t="s">
        <v>2199</v>
      </c>
      <c r="B2" s="45"/>
      <c r="C2" s="45"/>
      <c r="D2" s="45"/>
      <c r="E2" s="45"/>
      <c r="F2" s="45"/>
      <c r="G2" s="45"/>
    </row>
    <row r="3" spans="1:7" s="29" customFormat="1" ht="36.75" customHeight="1">
      <c r="A3" s="9" t="s">
        <v>2190</v>
      </c>
      <c r="B3" s="7" t="s">
        <v>0</v>
      </c>
      <c r="C3" s="7" t="s">
        <v>1</v>
      </c>
      <c r="D3" s="7" t="s">
        <v>2191</v>
      </c>
      <c r="E3" s="70" t="s">
        <v>2211</v>
      </c>
      <c r="F3" s="9" t="s">
        <v>455</v>
      </c>
      <c r="G3" s="87" t="s">
        <v>4100</v>
      </c>
    </row>
    <row r="4" spans="1:7" s="47" customFormat="1" ht="19.5" customHeight="1">
      <c r="A4" s="46">
        <f>ROW()-3</f>
        <v>1</v>
      </c>
      <c r="B4" s="31">
        <v>6163570255</v>
      </c>
      <c r="C4" s="31" t="s">
        <v>2197</v>
      </c>
      <c r="D4" s="31" t="s">
        <v>3070</v>
      </c>
      <c r="E4" s="35">
        <v>88.5</v>
      </c>
      <c r="F4" s="46">
        <f>RANK(E3:E483,E:E)</f>
        <v>1</v>
      </c>
      <c r="G4" s="46" t="s">
        <v>2193</v>
      </c>
    </row>
    <row r="5" spans="1:7" s="47" customFormat="1" ht="19.5" customHeight="1">
      <c r="A5" s="46">
        <f>ROW()-3</f>
        <v>2</v>
      </c>
      <c r="B5" s="31" t="s">
        <v>888</v>
      </c>
      <c r="C5" s="31" t="s">
        <v>887</v>
      </c>
      <c r="D5" s="31" t="s">
        <v>3071</v>
      </c>
      <c r="E5" s="35">
        <v>84.5</v>
      </c>
      <c r="F5" s="46">
        <f>RANK(E4:E484,E:E)</f>
        <v>2</v>
      </c>
      <c r="G5" s="46" t="s">
        <v>2193</v>
      </c>
    </row>
    <row r="6" spans="1:7" s="47" customFormat="1" ht="19.5" customHeight="1">
      <c r="A6" s="46">
        <f>ROW()-3</f>
        <v>3</v>
      </c>
      <c r="B6" s="31" t="s">
        <v>889</v>
      </c>
      <c r="C6" s="31" t="s">
        <v>887</v>
      </c>
      <c r="D6" s="31" t="s">
        <v>3072</v>
      </c>
      <c r="E6" s="35">
        <v>84</v>
      </c>
      <c r="F6" s="46">
        <f>RANK(E5:E485,E:E)</f>
        <v>3</v>
      </c>
      <c r="G6" s="46" t="s">
        <v>2193</v>
      </c>
    </row>
    <row r="7" spans="1:7" s="47" customFormat="1" ht="19.5" customHeight="1">
      <c r="A7" s="46">
        <f>ROW()-3</f>
        <v>4</v>
      </c>
      <c r="B7" s="31" t="s">
        <v>891</v>
      </c>
      <c r="C7" s="31" t="s">
        <v>887</v>
      </c>
      <c r="D7" s="31" t="s">
        <v>3073</v>
      </c>
      <c r="E7" s="35">
        <v>82.5</v>
      </c>
      <c r="F7" s="46">
        <f>RANK(E6:E486,E:E)</f>
        <v>4</v>
      </c>
      <c r="G7" s="46" t="s">
        <v>2193</v>
      </c>
    </row>
    <row r="8" spans="1:7" s="47" customFormat="1" ht="19.5" customHeight="1">
      <c r="A8" s="46">
        <f>ROW()-3</f>
        <v>5</v>
      </c>
      <c r="B8" s="31" t="s">
        <v>892</v>
      </c>
      <c r="C8" s="31" t="s">
        <v>887</v>
      </c>
      <c r="D8" s="31" t="s">
        <v>3074</v>
      </c>
      <c r="E8" s="35">
        <v>82</v>
      </c>
      <c r="F8" s="46">
        <f>RANK(E7:E487,E:E)</f>
        <v>5</v>
      </c>
      <c r="G8" s="46" t="s">
        <v>2193</v>
      </c>
    </row>
    <row r="9" spans="1:7" s="47" customFormat="1" ht="19.5" customHeight="1">
      <c r="A9" s="46">
        <f>ROW()-3</f>
        <v>6</v>
      </c>
      <c r="B9" s="31" t="s">
        <v>893</v>
      </c>
      <c r="C9" s="31" t="s">
        <v>887</v>
      </c>
      <c r="D9" s="31" t="s">
        <v>3075</v>
      </c>
      <c r="E9" s="35">
        <v>81.5</v>
      </c>
      <c r="F9" s="46">
        <f>RANK(E8:E488,E:E)</f>
        <v>6</v>
      </c>
      <c r="G9" s="46" t="s">
        <v>2193</v>
      </c>
    </row>
    <row r="10" spans="1:7" s="47" customFormat="1" ht="19.5" customHeight="1">
      <c r="A10" s="46">
        <f>ROW()-3</f>
        <v>7</v>
      </c>
      <c r="B10" s="31" t="s">
        <v>894</v>
      </c>
      <c r="C10" s="31" t="s">
        <v>887</v>
      </c>
      <c r="D10" s="31" t="s">
        <v>3076</v>
      </c>
      <c r="E10" s="35">
        <v>81</v>
      </c>
      <c r="F10" s="46">
        <f>RANK(E9:E489,E:E)</f>
        <v>7</v>
      </c>
      <c r="G10" s="46" t="s">
        <v>2193</v>
      </c>
    </row>
    <row r="11" spans="1:7" s="47" customFormat="1" ht="19.5" customHeight="1">
      <c r="A11" s="46">
        <f>ROW()-3</f>
        <v>8</v>
      </c>
      <c r="B11" s="31" t="s">
        <v>895</v>
      </c>
      <c r="C11" s="31" t="s">
        <v>887</v>
      </c>
      <c r="D11" s="31" t="s">
        <v>3077</v>
      </c>
      <c r="E11" s="35">
        <v>80.5</v>
      </c>
      <c r="F11" s="46">
        <f>RANK(E10:E490,E:E)</f>
        <v>8</v>
      </c>
      <c r="G11" s="46" t="s">
        <v>2193</v>
      </c>
    </row>
    <row r="12" spans="1:7" s="47" customFormat="1" ht="19.5" customHeight="1">
      <c r="A12" s="46">
        <f>ROW()-3</f>
        <v>9</v>
      </c>
      <c r="B12" s="31" t="s">
        <v>896</v>
      </c>
      <c r="C12" s="31" t="s">
        <v>887</v>
      </c>
      <c r="D12" s="31" t="s">
        <v>3078</v>
      </c>
      <c r="E12" s="35">
        <v>80.5</v>
      </c>
      <c r="F12" s="46">
        <f>RANK(E11:E491,E:E)</f>
        <v>8</v>
      </c>
      <c r="G12" s="46" t="s">
        <v>2193</v>
      </c>
    </row>
    <row r="13" spans="1:7" s="47" customFormat="1" ht="19.5" customHeight="1">
      <c r="A13" s="46">
        <f>ROW()-3</f>
        <v>10</v>
      </c>
      <c r="B13" s="31" t="s">
        <v>897</v>
      </c>
      <c r="C13" s="31" t="s">
        <v>887</v>
      </c>
      <c r="D13" s="31" t="s">
        <v>3079</v>
      </c>
      <c r="E13" s="35">
        <v>80</v>
      </c>
      <c r="F13" s="46">
        <f>RANK(E12:E492,E:E)</f>
        <v>10</v>
      </c>
      <c r="G13" s="46" t="s">
        <v>2193</v>
      </c>
    </row>
    <row r="14" spans="1:7" s="47" customFormat="1" ht="19.5" customHeight="1">
      <c r="A14" s="46">
        <f>ROW()-3</f>
        <v>11</v>
      </c>
      <c r="B14" s="31" t="s">
        <v>898</v>
      </c>
      <c r="C14" s="31" t="s">
        <v>887</v>
      </c>
      <c r="D14" s="31" t="s">
        <v>3080</v>
      </c>
      <c r="E14" s="35">
        <v>80</v>
      </c>
      <c r="F14" s="46">
        <f>RANK(E13:E493,E:E)</f>
        <v>10</v>
      </c>
      <c r="G14" s="46" t="s">
        <v>2193</v>
      </c>
    </row>
    <row r="15" spans="1:7" s="47" customFormat="1" ht="19.5" customHeight="1">
      <c r="A15" s="46">
        <f>ROW()-3</f>
        <v>12</v>
      </c>
      <c r="B15" s="31" t="s">
        <v>899</v>
      </c>
      <c r="C15" s="31" t="s">
        <v>887</v>
      </c>
      <c r="D15" s="31" t="s">
        <v>3081</v>
      </c>
      <c r="E15" s="35">
        <v>80</v>
      </c>
      <c r="F15" s="46">
        <f>RANK(E14:E494,E:E)</f>
        <v>10</v>
      </c>
      <c r="G15" s="46" t="s">
        <v>2193</v>
      </c>
    </row>
    <row r="16" spans="1:7" s="47" customFormat="1" ht="19.5" customHeight="1">
      <c r="A16" s="46">
        <f>ROW()-3</f>
        <v>13</v>
      </c>
      <c r="B16" s="31" t="s">
        <v>900</v>
      </c>
      <c r="C16" s="31" t="s">
        <v>887</v>
      </c>
      <c r="D16" s="31" t="s">
        <v>3082</v>
      </c>
      <c r="E16" s="35">
        <v>79.5</v>
      </c>
      <c r="F16" s="46">
        <f>RANK(E15:E495,E:E)</f>
        <v>13</v>
      </c>
      <c r="G16" s="46" t="s">
        <v>2193</v>
      </c>
    </row>
    <row r="17" spans="1:7" s="47" customFormat="1" ht="19.5" customHeight="1">
      <c r="A17" s="46">
        <f>ROW()-3</f>
        <v>14</v>
      </c>
      <c r="B17" s="31" t="s">
        <v>901</v>
      </c>
      <c r="C17" s="31" t="s">
        <v>887</v>
      </c>
      <c r="D17" s="31" t="s">
        <v>3083</v>
      </c>
      <c r="E17" s="35">
        <v>79.5</v>
      </c>
      <c r="F17" s="46">
        <f>RANK(E16:E496,E:E)</f>
        <v>13</v>
      </c>
      <c r="G17" s="46" t="s">
        <v>2193</v>
      </c>
    </row>
    <row r="18" spans="1:7" s="47" customFormat="1" ht="19.5" customHeight="1">
      <c r="A18" s="46">
        <f>ROW()-3</f>
        <v>15</v>
      </c>
      <c r="B18" s="31" t="s">
        <v>902</v>
      </c>
      <c r="C18" s="31" t="s">
        <v>887</v>
      </c>
      <c r="D18" s="31" t="s">
        <v>3084</v>
      </c>
      <c r="E18" s="35">
        <v>79</v>
      </c>
      <c r="F18" s="46">
        <f>RANK(E17:E497,E:E)</f>
        <v>15</v>
      </c>
      <c r="G18" s="46" t="s">
        <v>2193</v>
      </c>
    </row>
    <row r="19" spans="1:7" s="47" customFormat="1" ht="19.5" customHeight="1">
      <c r="A19" s="46">
        <f>ROW()-3</f>
        <v>16</v>
      </c>
      <c r="B19" s="31" t="s">
        <v>903</v>
      </c>
      <c r="C19" s="31" t="s">
        <v>887</v>
      </c>
      <c r="D19" s="31" t="s">
        <v>2911</v>
      </c>
      <c r="E19" s="35">
        <v>79</v>
      </c>
      <c r="F19" s="46">
        <f>RANK(E18:E498,E:E)</f>
        <v>15</v>
      </c>
      <c r="G19" s="46" t="s">
        <v>2193</v>
      </c>
    </row>
    <row r="20" spans="1:7" s="47" customFormat="1" ht="19.5" customHeight="1">
      <c r="A20" s="16">
        <f>ROW()-3</f>
        <v>17</v>
      </c>
      <c r="B20" s="18" t="s">
        <v>904</v>
      </c>
      <c r="C20" s="18" t="s">
        <v>887</v>
      </c>
      <c r="D20" s="18" t="s">
        <v>3085</v>
      </c>
      <c r="E20" s="37">
        <v>78.5</v>
      </c>
      <c r="F20" s="16">
        <f>RANK(E19:E499,E:E)</f>
        <v>17</v>
      </c>
      <c r="G20" s="16" t="s">
        <v>2194</v>
      </c>
    </row>
    <row r="21" spans="1:7" s="47" customFormat="1" ht="19.5" customHeight="1">
      <c r="A21" s="16">
        <f>ROW()-3</f>
        <v>18</v>
      </c>
      <c r="B21" s="18" t="s">
        <v>905</v>
      </c>
      <c r="C21" s="18" t="s">
        <v>887</v>
      </c>
      <c r="D21" s="18" t="s">
        <v>3086</v>
      </c>
      <c r="E21" s="37">
        <v>78.5</v>
      </c>
      <c r="F21" s="16">
        <f>RANK(E20:E500,E:E)</f>
        <v>17</v>
      </c>
      <c r="G21" s="16" t="s">
        <v>2194</v>
      </c>
    </row>
    <row r="22" spans="1:7" s="47" customFormat="1" ht="19.5" customHeight="1">
      <c r="A22" s="16">
        <f>ROW()-3</f>
        <v>19</v>
      </c>
      <c r="B22" s="18" t="s">
        <v>906</v>
      </c>
      <c r="C22" s="18" t="s">
        <v>887</v>
      </c>
      <c r="D22" s="18" t="s">
        <v>3087</v>
      </c>
      <c r="E22" s="37">
        <v>78</v>
      </c>
      <c r="F22" s="16">
        <f>RANK(E21:E501,E:E)</f>
        <v>19</v>
      </c>
      <c r="G22" s="16" t="s">
        <v>2194</v>
      </c>
    </row>
    <row r="23" spans="1:7" s="47" customFormat="1" ht="19.5" customHeight="1">
      <c r="A23" s="16">
        <f>ROW()-3</f>
        <v>20</v>
      </c>
      <c r="B23" s="18" t="s">
        <v>907</v>
      </c>
      <c r="C23" s="18" t="s">
        <v>887</v>
      </c>
      <c r="D23" s="18" t="s">
        <v>2870</v>
      </c>
      <c r="E23" s="37">
        <v>77.5</v>
      </c>
      <c r="F23" s="16">
        <f>RANK(E22:E502,E:E)</f>
        <v>20</v>
      </c>
      <c r="G23" s="16" t="s">
        <v>2194</v>
      </c>
    </row>
    <row r="24" spans="1:7" s="47" customFormat="1" ht="19.5" customHeight="1">
      <c r="A24" s="16">
        <f>ROW()-3</f>
        <v>21</v>
      </c>
      <c r="B24" s="18" t="s">
        <v>908</v>
      </c>
      <c r="C24" s="18" t="s">
        <v>887</v>
      </c>
      <c r="D24" s="18" t="s">
        <v>3088</v>
      </c>
      <c r="E24" s="37">
        <v>77</v>
      </c>
      <c r="F24" s="16">
        <f>RANK(E23:E503,E:E)</f>
        <v>21</v>
      </c>
      <c r="G24" s="16" t="s">
        <v>2194</v>
      </c>
    </row>
    <row r="25" spans="1:7" s="47" customFormat="1" ht="19.5" customHeight="1">
      <c r="A25" s="16">
        <f>ROW()-3</f>
        <v>22</v>
      </c>
      <c r="B25" s="18" t="s">
        <v>909</v>
      </c>
      <c r="C25" s="18" t="s">
        <v>887</v>
      </c>
      <c r="D25" s="18" t="s">
        <v>3089</v>
      </c>
      <c r="E25" s="37">
        <v>77</v>
      </c>
      <c r="F25" s="16">
        <f>RANK(E24:E504,E:E)</f>
        <v>21</v>
      </c>
      <c r="G25" s="16" t="s">
        <v>2194</v>
      </c>
    </row>
    <row r="26" spans="1:7" s="47" customFormat="1" ht="19.5" customHeight="1">
      <c r="A26" s="16">
        <f>ROW()-3</f>
        <v>23</v>
      </c>
      <c r="B26" s="18" t="s">
        <v>910</v>
      </c>
      <c r="C26" s="18" t="s">
        <v>887</v>
      </c>
      <c r="D26" s="18" t="s">
        <v>3090</v>
      </c>
      <c r="E26" s="37">
        <v>77</v>
      </c>
      <c r="F26" s="16">
        <f>RANK(E25:E505,E:E)</f>
        <v>21</v>
      </c>
      <c r="G26" s="16" t="s">
        <v>2194</v>
      </c>
    </row>
    <row r="27" spans="1:7" s="47" customFormat="1" ht="19.5" customHeight="1">
      <c r="A27" s="16">
        <f>ROW()-3</f>
        <v>24</v>
      </c>
      <c r="B27" s="18" t="s">
        <v>911</v>
      </c>
      <c r="C27" s="18" t="s">
        <v>887</v>
      </c>
      <c r="D27" s="18" t="s">
        <v>3091</v>
      </c>
      <c r="E27" s="37">
        <v>77</v>
      </c>
      <c r="F27" s="16">
        <f>RANK(E26:E506,E:E)</f>
        <v>21</v>
      </c>
      <c r="G27" s="16" t="s">
        <v>2194</v>
      </c>
    </row>
    <row r="28" spans="1:7" s="47" customFormat="1" ht="19.5" customHeight="1">
      <c r="A28" s="16">
        <f>ROW()-3</f>
        <v>25</v>
      </c>
      <c r="B28" s="18" t="s">
        <v>912</v>
      </c>
      <c r="C28" s="18" t="s">
        <v>887</v>
      </c>
      <c r="D28" s="18" t="s">
        <v>3092</v>
      </c>
      <c r="E28" s="37">
        <v>76.5</v>
      </c>
      <c r="F28" s="16">
        <f>RANK(E27:E507,E:E)</f>
        <v>25</v>
      </c>
      <c r="G28" s="16" t="s">
        <v>2194</v>
      </c>
    </row>
    <row r="29" spans="1:7" s="47" customFormat="1" ht="19.5" customHeight="1">
      <c r="A29" s="16">
        <f>ROW()-3</f>
        <v>26</v>
      </c>
      <c r="B29" s="18" t="s">
        <v>913</v>
      </c>
      <c r="C29" s="18" t="s">
        <v>887</v>
      </c>
      <c r="D29" s="18" t="s">
        <v>3093</v>
      </c>
      <c r="E29" s="37">
        <v>76.5</v>
      </c>
      <c r="F29" s="16">
        <f>RANK(E28:E508,E:E)</f>
        <v>25</v>
      </c>
      <c r="G29" s="16" t="s">
        <v>2194</v>
      </c>
    </row>
    <row r="30" spans="1:7" s="47" customFormat="1" ht="19.5" customHeight="1">
      <c r="A30" s="16">
        <f>ROW()-3</f>
        <v>27</v>
      </c>
      <c r="B30" s="18" t="s">
        <v>914</v>
      </c>
      <c r="C30" s="18" t="s">
        <v>887</v>
      </c>
      <c r="D30" s="18" t="s">
        <v>3094</v>
      </c>
      <c r="E30" s="37">
        <v>76.5</v>
      </c>
      <c r="F30" s="16">
        <f>RANK(E29:E509,E:E)</f>
        <v>25</v>
      </c>
      <c r="G30" s="16" t="s">
        <v>2194</v>
      </c>
    </row>
    <row r="31" spans="1:7" s="47" customFormat="1" ht="19.5" customHeight="1">
      <c r="A31" s="16">
        <f>ROW()-3</f>
        <v>28</v>
      </c>
      <c r="B31" s="18" t="s">
        <v>915</v>
      </c>
      <c r="C31" s="18" t="s">
        <v>887</v>
      </c>
      <c r="D31" s="18" t="s">
        <v>3095</v>
      </c>
      <c r="E31" s="37">
        <v>76</v>
      </c>
      <c r="F31" s="16">
        <f>RANK(E30:E510,E:E)</f>
        <v>28</v>
      </c>
      <c r="G31" s="16" t="s">
        <v>2194</v>
      </c>
    </row>
    <row r="32" spans="1:7" s="47" customFormat="1" ht="19.5" customHeight="1">
      <c r="A32" s="16">
        <f>ROW()-3</f>
        <v>29</v>
      </c>
      <c r="B32" s="18" t="s">
        <v>916</v>
      </c>
      <c r="C32" s="18" t="s">
        <v>887</v>
      </c>
      <c r="D32" s="18" t="s">
        <v>3096</v>
      </c>
      <c r="E32" s="37">
        <v>76</v>
      </c>
      <c r="F32" s="16">
        <f>RANK(E31:E511,E:E)</f>
        <v>28</v>
      </c>
      <c r="G32" s="16" t="s">
        <v>2194</v>
      </c>
    </row>
    <row r="33" spans="1:7" s="47" customFormat="1" ht="19.5" customHeight="1">
      <c r="A33" s="16">
        <f>ROW()-3</f>
        <v>30</v>
      </c>
      <c r="B33" s="18" t="s">
        <v>917</v>
      </c>
      <c r="C33" s="18" t="s">
        <v>887</v>
      </c>
      <c r="D33" s="18" t="s">
        <v>3097</v>
      </c>
      <c r="E33" s="37">
        <v>75.5</v>
      </c>
      <c r="F33" s="16">
        <f>RANK(E32:E512,E:E)</f>
        <v>30</v>
      </c>
      <c r="G33" s="16" t="s">
        <v>2194</v>
      </c>
    </row>
    <row r="34" spans="1:7" s="47" customFormat="1" ht="19.5" customHeight="1">
      <c r="A34" s="16">
        <f>ROW()-3</f>
        <v>31</v>
      </c>
      <c r="B34" s="18" t="s">
        <v>918</v>
      </c>
      <c r="C34" s="18" t="s">
        <v>887</v>
      </c>
      <c r="D34" s="18" t="s">
        <v>2313</v>
      </c>
      <c r="E34" s="37">
        <v>75.5</v>
      </c>
      <c r="F34" s="16">
        <f>RANK(E33:E513,E:E)</f>
        <v>30</v>
      </c>
      <c r="G34" s="16" t="s">
        <v>2194</v>
      </c>
    </row>
    <row r="35" spans="1:7" s="47" customFormat="1" ht="19.5" customHeight="1">
      <c r="A35" s="16">
        <f>ROW()-3</f>
        <v>32</v>
      </c>
      <c r="B35" s="18" t="s">
        <v>919</v>
      </c>
      <c r="C35" s="18" t="s">
        <v>887</v>
      </c>
      <c r="D35" s="18" t="s">
        <v>3098</v>
      </c>
      <c r="E35" s="37">
        <v>75</v>
      </c>
      <c r="F35" s="16">
        <f>RANK(E34:E514,E:E)</f>
        <v>32</v>
      </c>
      <c r="G35" s="16" t="s">
        <v>2194</v>
      </c>
    </row>
    <row r="36" spans="1:7" s="47" customFormat="1" ht="19.5" customHeight="1">
      <c r="A36" s="16">
        <f>ROW()-3</f>
        <v>33</v>
      </c>
      <c r="B36" s="18" t="s">
        <v>920</v>
      </c>
      <c r="C36" s="18" t="s">
        <v>887</v>
      </c>
      <c r="D36" s="18" t="s">
        <v>3099</v>
      </c>
      <c r="E36" s="37">
        <v>75</v>
      </c>
      <c r="F36" s="16">
        <f>RANK(E35:E515,E:E)</f>
        <v>32</v>
      </c>
      <c r="G36" s="16" t="s">
        <v>2194</v>
      </c>
    </row>
    <row r="37" spans="1:7" s="47" customFormat="1" ht="19.5" customHeight="1">
      <c r="A37" s="16">
        <f>ROW()-3</f>
        <v>34</v>
      </c>
      <c r="B37" s="18" t="s">
        <v>921</v>
      </c>
      <c r="C37" s="18" t="s">
        <v>887</v>
      </c>
      <c r="D37" s="18" t="s">
        <v>3100</v>
      </c>
      <c r="E37" s="37">
        <v>75</v>
      </c>
      <c r="F37" s="16">
        <f>RANK(E36:E516,E:E)</f>
        <v>32</v>
      </c>
      <c r="G37" s="16" t="s">
        <v>2194</v>
      </c>
    </row>
    <row r="38" spans="1:7" s="47" customFormat="1" ht="19.5" customHeight="1">
      <c r="A38" s="16">
        <f>ROW()-3</f>
        <v>35</v>
      </c>
      <c r="B38" s="18" t="s">
        <v>922</v>
      </c>
      <c r="C38" s="18" t="s">
        <v>887</v>
      </c>
      <c r="D38" s="18" t="s">
        <v>3101</v>
      </c>
      <c r="E38" s="37">
        <v>75</v>
      </c>
      <c r="F38" s="16">
        <f>RANK(E37:E517,E:E)</f>
        <v>32</v>
      </c>
      <c r="G38" s="16" t="s">
        <v>2194</v>
      </c>
    </row>
    <row r="39" spans="1:7" s="47" customFormat="1" ht="19.5" customHeight="1">
      <c r="A39" s="16">
        <f>ROW()-3</f>
        <v>36</v>
      </c>
      <c r="B39" s="18" t="s">
        <v>923</v>
      </c>
      <c r="C39" s="18" t="s">
        <v>887</v>
      </c>
      <c r="D39" s="18" t="s">
        <v>3102</v>
      </c>
      <c r="E39" s="37">
        <v>74.5</v>
      </c>
      <c r="F39" s="16">
        <f>RANK(E38:E518,E:E)</f>
        <v>36</v>
      </c>
      <c r="G39" s="16" t="s">
        <v>2194</v>
      </c>
    </row>
    <row r="40" spans="1:7" s="47" customFormat="1" ht="19.5" customHeight="1">
      <c r="A40" s="16">
        <f>ROW()-3</f>
        <v>37</v>
      </c>
      <c r="B40" s="18" t="s">
        <v>924</v>
      </c>
      <c r="C40" s="18" t="s">
        <v>887</v>
      </c>
      <c r="D40" s="18" t="s">
        <v>3103</v>
      </c>
      <c r="E40" s="37">
        <v>74.5</v>
      </c>
      <c r="F40" s="16">
        <f>RANK(E39:E519,E:E)</f>
        <v>36</v>
      </c>
      <c r="G40" s="16" t="s">
        <v>2194</v>
      </c>
    </row>
    <row r="41" spans="1:7" s="47" customFormat="1" ht="19.5" customHeight="1">
      <c r="A41" s="16">
        <f>ROW()-3</f>
        <v>38</v>
      </c>
      <c r="B41" s="18" t="s">
        <v>925</v>
      </c>
      <c r="C41" s="18" t="s">
        <v>887</v>
      </c>
      <c r="D41" s="18" t="s">
        <v>3104</v>
      </c>
      <c r="E41" s="37">
        <v>74.5</v>
      </c>
      <c r="F41" s="16">
        <f>RANK(E40:E520,E:E)</f>
        <v>36</v>
      </c>
      <c r="G41" s="16" t="s">
        <v>2194</v>
      </c>
    </row>
    <row r="42" spans="1:7" s="47" customFormat="1" ht="19.5" customHeight="1">
      <c r="A42" s="16">
        <f>ROW()-3</f>
        <v>39</v>
      </c>
      <c r="B42" s="18" t="s">
        <v>926</v>
      </c>
      <c r="C42" s="18" t="s">
        <v>887</v>
      </c>
      <c r="D42" s="18" t="s">
        <v>3105</v>
      </c>
      <c r="E42" s="37">
        <v>74.5</v>
      </c>
      <c r="F42" s="16">
        <f>RANK(E41:E521,E:E)</f>
        <v>36</v>
      </c>
      <c r="G42" s="16" t="s">
        <v>2194</v>
      </c>
    </row>
    <row r="43" spans="1:7" s="47" customFormat="1" ht="19.5" customHeight="1">
      <c r="A43" s="16">
        <f>ROW()-3</f>
        <v>40</v>
      </c>
      <c r="B43" s="18" t="s">
        <v>927</v>
      </c>
      <c r="C43" s="18" t="s">
        <v>887</v>
      </c>
      <c r="D43" s="18" t="s">
        <v>3106</v>
      </c>
      <c r="E43" s="37">
        <v>74</v>
      </c>
      <c r="F43" s="16">
        <f>RANK(E42:E522,E:E)</f>
        <v>40</v>
      </c>
      <c r="G43" s="16" t="s">
        <v>2194</v>
      </c>
    </row>
    <row r="44" spans="1:7" s="47" customFormat="1" ht="19.5" customHeight="1">
      <c r="A44" s="16">
        <f>ROW()-3</f>
        <v>41</v>
      </c>
      <c r="B44" s="18" t="s">
        <v>928</v>
      </c>
      <c r="C44" s="18" t="s">
        <v>887</v>
      </c>
      <c r="D44" s="18" t="s">
        <v>3107</v>
      </c>
      <c r="E44" s="37">
        <v>74</v>
      </c>
      <c r="F44" s="16">
        <f>RANK(E43:E523,E:E)</f>
        <v>40</v>
      </c>
      <c r="G44" s="16" t="s">
        <v>2194</v>
      </c>
    </row>
    <row r="45" spans="1:7" s="47" customFormat="1" ht="19.5" customHeight="1">
      <c r="A45" s="16">
        <f>ROW()-3</f>
        <v>42</v>
      </c>
      <c r="B45" s="18" t="s">
        <v>929</v>
      </c>
      <c r="C45" s="18" t="s">
        <v>887</v>
      </c>
      <c r="D45" s="18" t="s">
        <v>2949</v>
      </c>
      <c r="E45" s="37">
        <v>74</v>
      </c>
      <c r="F45" s="16">
        <f>RANK(E44:E524,E:E)</f>
        <v>40</v>
      </c>
      <c r="G45" s="16" t="s">
        <v>2194</v>
      </c>
    </row>
    <row r="46" spans="1:7" s="47" customFormat="1" ht="19.5" customHeight="1">
      <c r="A46" s="16">
        <f>ROW()-3</f>
        <v>43</v>
      </c>
      <c r="B46" s="18" t="s">
        <v>930</v>
      </c>
      <c r="C46" s="18" t="s">
        <v>887</v>
      </c>
      <c r="D46" s="18" t="s">
        <v>3108</v>
      </c>
      <c r="E46" s="37">
        <v>74</v>
      </c>
      <c r="F46" s="16">
        <f>RANK(E45:E525,E:E)</f>
        <v>40</v>
      </c>
      <c r="G46" s="16" t="s">
        <v>2194</v>
      </c>
    </row>
    <row r="47" spans="1:7" s="47" customFormat="1" ht="19.5" customHeight="1">
      <c r="A47" s="16">
        <f>ROW()-3</f>
        <v>44</v>
      </c>
      <c r="B47" s="18" t="s">
        <v>931</v>
      </c>
      <c r="C47" s="18" t="s">
        <v>887</v>
      </c>
      <c r="D47" s="18" t="s">
        <v>3109</v>
      </c>
      <c r="E47" s="37">
        <v>73.5</v>
      </c>
      <c r="F47" s="16">
        <f>RANK(E46:E526,E:E)</f>
        <v>44</v>
      </c>
      <c r="G47" s="16" t="s">
        <v>2194</v>
      </c>
    </row>
    <row r="48" spans="1:7" s="47" customFormat="1" ht="19.5" customHeight="1">
      <c r="A48" s="16">
        <f>ROW()-3</f>
        <v>45</v>
      </c>
      <c r="B48" s="18" t="s">
        <v>932</v>
      </c>
      <c r="C48" s="18" t="s">
        <v>887</v>
      </c>
      <c r="D48" s="18" t="s">
        <v>3100</v>
      </c>
      <c r="E48" s="37">
        <v>73.5</v>
      </c>
      <c r="F48" s="16">
        <f>RANK(E47:E527,E:E)</f>
        <v>44</v>
      </c>
      <c r="G48" s="16" t="s">
        <v>2194</v>
      </c>
    </row>
    <row r="49" spans="1:7" s="47" customFormat="1" ht="19.5" customHeight="1">
      <c r="A49" s="16">
        <f>ROW()-3</f>
        <v>46</v>
      </c>
      <c r="B49" s="18" t="s">
        <v>933</v>
      </c>
      <c r="C49" s="18" t="s">
        <v>887</v>
      </c>
      <c r="D49" s="18" t="s">
        <v>2534</v>
      </c>
      <c r="E49" s="37">
        <v>73.5</v>
      </c>
      <c r="F49" s="16">
        <f>RANK(E48:E528,E:E)</f>
        <v>44</v>
      </c>
      <c r="G49" s="16" t="s">
        <v>2194</v>
      </c>
    </row>
    <row r="50" spans="1:7" s="47" customFormat="1" ht="19.5" customHeight="1">
      <c r="A50" s="16">
        <f>ROW()-3</f>
        <v>47</v>
      </c>
      <c r="B50" s="18" t="s">
        <v>934</v>
      </c>
      <c r="C50" s="18" t="s">
        <v>887</v>
      </c>
      <c r="D50" s="18" t="s">
        <v>2964</v>
      </c>
      <c r="E50" s="37">
        <v>73</v>
      </c>
      <c r="F50" s="16">
        <f>RANK(E49:E529,E:E)</f>
        <v>47</v>
      </c>
      <c r="G50" s="16" t="s">
        <v>2194</v>
      </c>
    </row>
    <row r="51" spans="1:7" s="47" customFormat="1" ht="19.5" customHeight="1">
      <c r="A51" s="16">
        <f>ROW()-3</f>
        <v>48</v>
      </c>
      <c r="B51" s="18" t="s">
        <v>935</v>
      </c>
      <c r="C51" s="18" t="s">
        <v>887</v>
      </c>
      <c r="D51" s="18" t="s">
        <v>3110</v>
      </c>
      <c r="E51" s="37">
        <v>73</v>
      </c>
      <c r="F51" s="16">
        <f>RANK(E50:E530,E:E)</f>
        <v>47</v>
      </c>
      <c r="G51" s="16" t="s">
        <v>2194</v>
      </c>
    </row>
    <row r="52" spans="1:7" s="47" customFormat="1" ht="19.5" customHeight="1">
      <c r="A52" s="16">
        <f>ROW()-3</f>
        <v>49</v>
      </c>
      <c r="B52" s="18" t="s">
        <v>936</v>
      </c>
      <c r="C52" s="18" t="s">
        <v>887</v>
      </c>
      <c r="D52" s="18" t="s">
        <v>3111</v>
      </c>
      <c r="E52" s="37">
        <v>73</v>
      </c>
      <c r="F52" s="16">
        <f>RANK(E51:E531,E:E)</f>
        <v>47</v>
      </c>
      <c r="G52" s="16" t="s">
        <v>2194</v>
      </c>
    </row>
    <row r="53" spans="1:7" s="47" customFormat="1" ht="19.5" customHeight="1">
      <c r="A53" s="16">
        <f>ROW()-3</f>
        <v>50</v>
      </c>
      <c r="B53" s="18" t="s">
        <v>937</v>
      </c>
      <c r="C53" s="18" t="s">
        <v>887</v>
      </c>
      <c r="D53" s="18" t="s">
        <v>3112</v>
      </c>
      <c r="E53" s="37">
        <v>72.5</v>
      </c>
      <c r="F53" s="16">
        <f>RANK(E52:E532,E:E)</f>
        <v>50</v>
      </c>
      <c r="G53" s="16" t="s">
        <v>2194</v>
      </c>
    </row>
    <row r="54" spans="1:7" s="47" customFormat="1" ht="19.5" customHeight="1">
      <c r="A54" s="16">
        <f>ROW()-3</f>
        <v>51</v>
      </c>
      <c r="B54" s="18" t="s">
        <v>938</v>
      </c>
      <c r="C54" s="18" t="s">
        <v>887</v>
      </c>
      <c r="D54" s="18" t="s">
        <v>3113</v>
      </c>
      <c r="E54" s="37">
        <v>72.5</v>
      </c>
      <c r="F54" s="16">
        <f>RANK(E53:E533,E:E)</f>
        <v>50</v>
      </c>
      <c r="G54" s="16" t="s">
        <v>2194</v>
      </c>
    </row>
    <row r="55" spans="1:7" s="47" customFormat="1" ht="19.5" customHeight="1">
      <c r="A55" s="16">
        <f>ROW()-3</f>
        <v>52</v>
      </c>
      <c r="B55" s="18" t="s">
        <v>939</v>
      </c>
      <c r="C55" s="18" t="s">
        <v>887</v>
      </c>
      <c r="D55" s="18" t="s">
        <v>3114</v>
      </c>
      <c r="E55" s="37">
        <v>72.5</v>
      </c>
      <c r="F55" s="16">
        <f>RANK(E54:E534,E:E)</f>
        <v>50</v>
      </c>
      <c r="G55" s="16" t="s">
        <v>2194</v>
      </c>
    </row>
    <row r="56" spans="1:7" s="47" customFormat="1" ht="19.5" customHeight="1">
      <c r="A56" s="16">
        <f>ROW()-3</f>
        <v>53</v>
      </c>
      <c r="B56" s="18" t="s">
        <v>940</v>
      </c>
      <c r="C56" s="18" t="s">
        <v>887</v>
      </c>
      <c r="D56" s="18" t="s">
        <v>3115</v>
      </c>
      <c r="E56" s="37">
        <v>72.5</v>
      </c>
      <c r="F56" s="16">
        <f>RANK(E55:E535,E:E)</f>
        <v>50</v>
      </c>
      <c r="G56" s="16" t="s">
        <v>2194</v>
      </c>
    </row>
    <row r="57" spans="1:7" s="47" customFormat="1" ht="19.5" customHeight="1">
      <c r="A57" s="16">
        <f>ROW()-3</f>
        <v>54</v>
      </c>
      <c r="B57" s="18" t="s">
        <v>941</v>
      </c>
      <c r="C57" s="18" t="s">
        <v>887</v>
      </c>
      <c r="D57" s="18" t="s">
        <v>3071</v>
      </c>
      <c r="E57" s="37">
        <v>72</v>
      </c>
      <c r="F57" s="16">
        <f>RANK(E56:E536,E:E)</f>
        <v>54</v>
      </c>
      <c r="G57" s="16" t="s">
        <v>2194</v>
      </c>
    </row>
    <row r="58" spans="1:7" s="47" customFormat="1" ht="19.5" customHeight="1">
      <c r="A58" s="16">
        <f>ROW()-3</f>
        <v>55</v>
      </c>
      <c r="B58" s="18" t="s">
        <v>942</v>
      </c>
      <c r="C58" s="18" t="s">
        <v>887</v>
      </c>
      <c r="D58" s="18" t="s">
        <v>3116</v>
      </c>
      <c r="E58" s="37">
        <v>72</v>
      </c>
      <c r="F58" s="16">
        <f>RANK(E57:E537,E:E)</f>
        <v>54</v>
      </c>
      <c r="G58" s="16" t="s">
        <v>2194</v>
      </c>
    </row>
    <row r="59" spans="1:7" s="47" customFormat="1" ht="19.5" customHeight="1">
      <c r="A59" s="16">
        <f>ROW()-3</f>
        <v>56</v>
      </c>
      <c r="B59" s="18" t="s">
        <v>943</v>
      </c>
      <c r="C59" s="18" t="s">
        <v>887</v>
      </c>
      <c r="D59" s="18" t="s">
        <v>3117</v>
      </c>
      <c r="E59" s="37">
        <v>71.5</v>
      </c>
      <c r="F59" s="16">
        <f>RANK(E58:E538,E:E)</f>
        <v>56</v>
      </c>
      <c r="G59" s="16" t="s">
        <v>2194</v>
      </c>
    </row>
    <row r="60" spans="1:7" s="47" customFormat="1" ht="19.5" customHeight="1">
      <c r="A60" s="16">
        <f>ROW()-3</f>
        <v>57</v>
      </c>
      <c r="B60" s="18" t="s">
        <v>944</v>
      </c>
      <c r="C60" s="18" t="s">
        <v>887</v>
      </c>
      <c r="D60" s="18" t="s">
        <v>3118</v>
      </c>
      <c r="E60" s="37">
        <v>71.5</v>
      </c>
      <c r="F60" s="16">
        <f>RANK(E59:E539,E:E)</f>
        <v>56</v>
      </c>
      <c r="G60" s="16" t="s">
        <v>2194</v>
      </c>
    </row>
    <row r="61" spans="1:7" s="47" customFormat="1" ht="19.5" customHeight="1">
      <c r="A61" s="16">
        <f>ROW()-3</f>
        <v>58</v>
      </c>
      <c r="B61" s="18" t="s">
        <v>945</v>
      </c>
      <c r="C61" s="18" t="s">
        <v>887</v>
      </c>
      <c r="D61" s="18" t="s">
        <v>2501</v>
      </c>
      <c r="E61" s="37">
        <v>71.5</v>
      </c>
      <c r="F61" s="16">
        <f>RANK(E60:E540,E:E)</f>
        <v>56</v>
      </c>
      <c r="G61" s="16" t="s">
        <v>2194</v>
      </c>
    </row>
    <row r="62" spans="1:7" s="47" customFormat="1" ht="19.5" customHeight="1">
      <c r="A62" s="16">
        <f>ROW()-3</f>
        <v>59</v>
      </c>
      <c r="B62" s="18" t="s">
        <v>946</v>
      </c>
      <c r="C62" s="18" t="s">
        <v>887</v>
      </c>
      <c r="D62" s="18" t="s">
        <v>3119</v>
      </c>
      <c r="E62" s="37">
        <v>71.5</v>
      </c>
      <c r="F62" s="16">
        <f>RANK(E61:E541,E:E)</f>
        <v>56</v>
      </c>
      <c r="G62" s="16" t="s">
        <v>2194</v>
      </c>
    </row>
    <row r="63" spans="1:7" s="47" customFormat="1" ht="19.5" customHeight="1">
      <c r="A63" s="16">
        <f>ROW()-3</f>
        <v>60</v>
      </c>
      <c r="B63" s="18" t="s">
        <v>947</v>
      </c>
      <c r="C63" s="18" t="s">
        <v>887</v>
      </c>
      <c r="D63" s="18" t="s">
        <v>3120</v>
      </c>
      <c r="E63" s="37">
        <v>71.5</v>
      </c>
      <c r="F63" s="16">
        <f>RANK(E62:E542,E:E)</f>
        <v>56</v>
      </c>
      <c r="G63" s="16" t="s">
        <v>2194</v>
      </c>
    </row>
    <row r="64" spans="1:7" s="47" customFormat="1" ht="19.5" customHeight="1">
      <c r="A64" s="16">
        <f>ROW()-3</f>
        <v>61</v>
      </c>
      <c r="B64" s="18" t="s">
        <v>948</v>
      </c>
      <c r="C64" s="18" t="s">
        <v>887</v>
      </c>
      <c r="D64" s="18" t="s">
        <v>2438</v>
      </c>
      <c r="E64" s="37">
        <v>71.5</v>
      </c>
      <c r="F64" s="16">
        <f>RANK(E63:E543,E:E)</f>
        <v>56</v>
      </c>
      <c r="G64" s="16" t="s">
        <v>2194</v>
      </c>
    </row>
    <row r="65" spans="1:7" s="47" customFormat="1" ht="19.5" customHeight="1">
      <c r="A65" s="16">
        <f>ROW()-3</f>
        <v>62</v>
      </c>
      <c r="B65" s="18" t="s">
        <v>949</v>
      </c>
      <c r="C65" s="18" t="s">
        <v>887</v>
      </c>
      <c r="D65" s="18" t="s">
        <v>3121</v>
      </c>
      <c r="E65" s="37">
        <v>71.5</v>
      </c>
      <c r="F65" s="16">
        <f>RANK(E64:E544,E:E)</f>
        <v>56</v>
      </c>
      <c r="G65" s="16" t="s">
        <v>2194</v>
      </c>
    </row>
    <row r="66" spans="1:7" s="47" customFormat="1" ht="19.5" customHeight="1">
      <c r="A66" s="16">
        <f>ROW()-3</f>
        <v>63</v>
      </c>
      <c r="B66" s="18" t="s">
        <v>950</v>
      </c>
      <c r="C66" s="18" t="s">
        <v>887</v>
      </c>
      <c r="D66" s="18" t="s">
        <v>3122</v>
      </c>
      <c r="E66" s="37">
        <v>71</v>
      </c>
      <c r="F66" s="16">
        <f>RANK(E65:E545,E:E)</f>
        <v>63</v>
      </c>
      <c r="G66" s="16" t="s">
        <v>2194</v>
      </c>
    </row>
    <row r="67" spans="1:7" s="47" customFormat="1" ht="19.5" customHeight="1">
      <c r="A67" s="16">
        <f>ROW()-3</f>
        <v>64</v>
      </c>
      <c r="B67" s="18" t="s">
        <v>951</v>
      </c>
      <c r="C67" s="18" t="s">
        <v>887</v>
      </c>
      <c r="D67" s="18" t="s">
        <v>3123</v>
      </c>
      <c r="E67" s="37">
        <v>71</v>
      </c>
      <c r="F67" s="16">
        <f>RANK(E66:E546,E:E)</f>
        <v>63</v>
      </c>
      <c r="G67" s="16" t="s">
        <v>2194</v>
      </c>
    </row>
    <row r="68" spans="1:7" s="47" customFormat="1" ht="19.5" customHeight="1">
      <c r="A68" s="16">
        <f>ROW()-3</f>
        <v>65</v>
      </c>
      <c r="B68" s="18" t="s">
        <v>952</v>
      </c>
      <c r="C68" s="18" t="s">
        <v>887</v>
      </c>
      <c r="D68" s="18" t="s">
        <v>3124</v>
      </c>
      <c r="E68" s="37">
        <v>70.5</v>
      </c>
      <c r="F68" s="16">
        <f>RANK(E67:E547,E:E)</f>
        <v>65</v>
      </c>
      <c r="G68" s="16" t="s">
        <v>2194</v>
      </c>
    </row>
    <row r="69" spans="1:7" s="47" customFormat="1" ht="19.5" customHeight="1">
      <c r="A69" s="16">
        <f>ROW()-3</f>
        <v>66</v>
      </c>
      <c r="B69" s="18" t="s">
        <v>953</v>
      </c>
      <c r="C69" s="18" t="s">
        <v>887</v>
      </c>
      <c r="D69" s="18" t="s">
        <v>3125</v>
      </c>
      <c r="E69" s="37">
        <v>70.5</v>
      </c>
      <c r="F69" s="16">
        <f>RANK(E68:E548,E:E)</f>
        <v>65</v>
      </c>
      <c r="G69" s="16" t="s">
        <v>2194</v>
      </c>
    </row>
    <row r="70" spans="1:7" s="47" customFormat="1" ht="19.5" customHeight="1">
      <c r="A70" s="16">
        <f>ROW()-3</f>
        <v>67</v>
      </c>
      <c r="B70" s="18" t="s">
        <v>954</v>
      </c>
      <c r="C70" s="18" t="s">
        <v>887</v>
      </c>
      <c r="D70" s="18" t="s">
        <v>3126</v>
      </c>
      <c r="E70" s="37">
        <v>70.5</v>
      </c>
      <c r="F70" s="16">
        <f>RANK(E69:E549,E:E)</f>
        <v>65</v>
      </c>
      <c r="G70" s="16" t="s">
        <v>2194</v>
      </c>
    </row>
    <row r="71" spans="1:7" s="47" customFormat="1" ht="19.5" customHeight="1">
      <c r="A71" s="16">
        <f>ROW()-3</f>
        <v>68</v>
      </c>
      <c r="B71" s="18" t="s">
        <v>955</v>
      </c>
      <c r="C71" s="18" t="s">
        <v>887</v>
      </c>
      <c r="D71" s="18" t="s">
        <v>3127</v>
      </c>
      <c r="E71" s="37">
        <v>70</v>
      </c>
      <c r="F71" s="16">
        <f>RANK(E70:E550,E:E)</f>
        <v>68</v>
      </c>
      <c r="G71" s="16" t="s">
        <v>2194</v>
      </c>
    </row>
    <row r="72" spans="1:7" s="47" customFormat="1" ht="19.5" customHeight="1">
      <c r="A72" s="16">
        <f>ROW()-3</f>
        <v>69</v>
      </c>
      <c r="B72" s="18" t="s">
        <v>956</v>
      </c>
      <c r="C72" s="18" t="s">
        <v>887</v>
      </c>
      <c r="D72" s="18" t="s">
        <v>3128</v>
      </c>
      <c r="E72" s="37">
        <v>70</v>
      </c>
      <c r="F72" s="16">
        <f>RANK(E71:E551,E:E)</f>
        <v>68</v>
      </c>
      <c r="G72" s="16" t="s">
        <v>2194</v>
      </c>
    </row>
    <row r="73" spans="1:7" s="47" customFormat="1" ht="19.5" customHeight="1">
      <c r="A73" s="16">
        <f>ROW()-3</f>
        <v>70</v>
      </c>
      <c r="B73" s="18" t="s">
        <v>957</v>
      </c>
      <c r="C73" s="18" t="s">
        <v>887</v>
      </c>
      <c r="D73" s="18" t="s">
        <v>3121</v>
      </c>
      <c r="E73" s="37">
        <v>69.5</v>
      </c>
      <c r="F73" s="16">
        <f>RANK(E72:E552,E:E)</f>
        <v>70</v>
      </c>
      <c r="G73" s="16" t="s">
        <v>2194</v>
      </c>
    </row>
    <row r="74" spans="1:7" s="47" customFormat="1" ht="19.5" customHeight="1">
      <c r="A74" s="16">
        <f>ROW()-3</f>
        <v>71</v>
      </c>
      <c r="B74" s="18" t="s">
        <v>958</v>
      </c>
      <c r="C74" s="18" t="s">
        <v>887</v>
      </c>
      <c r="D74" s="18" t="s">
        <v>3129</v>
      </c>
      <c r="E74" s="37">
        <v>69</v>
      </c>
      <c r="F74" s="16">
        <f>RANK(E73:E553,E:E)</f>
        <v>71</v>
      </c>
      <c r="G74" s="16" t="s">
        <v>2194</v>
      </c>
    </row>
    <row r="75" spans="1:7" s="47" customFormat="1" ht="19.5" customHeight="1">
      <c r="A75" s="16">
        <f>ROW()-3</f>
        <v>72</v>
      </c>
      <c r="B75" s="18" t="s">
        <v>959</v>
      </c>
      <c r="C75" s="18" t="s">
        <v>887</v>
      </c>
      <c r="D75" s="18" t="s">
        <v>2560</v>
      </c>
      <c r="E75" s="37">
        <v>69</v>
      </c>
      <c r="F75" s="16">
        <f>RANK(E74:E554,E:E)</f>
        <v>71</v>
      </c>
      <c r="G75" s="16" t="s">
        <v>2194</v>
      </c>
    </row>
    <row r="76" spans="1:7" s="47" customFormat="1" ht="19.5" customHeight="1">
      <c r="A76" s="16">
        <f>ROW()-3</f>
        <v>73</v>
      </c>
      <c r="B76" s="18" t="s">
        <v>960</v>
      </c>
      <c r="C76" s="18" t="s">
        <v>887</v>
      </c>
      <c r="D76" s="18" t="s">
        <v>3130</v>
      </c>
      <c r="E76" s="37">
        <v>69</v>
      </c>
      <c r="F76" s="16">
        <f>RANK(E75:E555,E:E)</f>
        <v>71</v>
      </c>
      <c r="G76" s="16" t="s">
        <v>2194</v>
      </c>
    </row>
    <row r="77" spans="1:7" s="47" customFormat="1" ht="19.5" customHeight="1">
      <c r="A77" s="16">
        <f>ROW()-3</f>
        <v>74</v>
      </c>
      <c r="B77" s="18" t="s">
        <v>961</v>
      </c>
      <c r="C77" s="18" t="s">
        <v>887</v>
      </c>
      <c r="D77" s="18" t="s">
        <v>3131</v>
      </c>
      <c r="E77" s="37">
        <v>69</v>
      </c>
      <c r="F77" s="16">
        <f>RANK(E76:E556,E:E)</f>
        <v>71</v>
      </c>
      <c r="G77" s="16" t="s">
        <v>2194</v>
      </c>
    </row>
    <row r="78" spans="1:7" s="47" customFormat="1" ht="19.5" customHeight="1">
      <c r="A78" s="16">
        <f>ROW()-3</f>
        <v>75</v>
      </c>
      <c r="B78" s="18" t="s">
        <v>962</v>
      </c>
      <c r="C78" s="18" t="s">
        <v>887</v>
      </c>
      <c r="D78" s="18" t="s">
        <v>3132</v>
      </c>
      <c r="E78" s="37">
        <v>69</v>
      </c>
      <c r="F78" s="16">
        <f>RANK(E77:E557,E:E)</f>
        <v>71</v>
      </c>
      <c r="G78" s="16" t="s">
        <v>2194</v>
      </c>
    </row>
    <row r="79" spans="1:7" s="47" customFormat="1" ht="19.5" customHeight="1">
      <c r="A79" s="16">
        <f>ROW()-3</f>
        <v>76</v>
      </c>
      <c r="B79" s="18" t="s">
        <v>963</v>
      </c>
      <c r="C79" s="18" t="s">
        <v>887</v>
      </c>
      <c r="D79" s="18" t="s">
        <v>3133</v>
      </c>
      <c r="E79" s="37">
        <v>68.5</v>
      </c>
      <c r="F79" s="16">
        <f>RANK(E78:E558,E:E)</f>
        <v>76</v>
      </c>
      <c r="G79" s="16" t="s">
        <v>2194</v>
      </c>
    </row>
    <row r="80" spans="1:7" s="47" customFormat="1" ht="19.5" customHeight="1">
      <c r="A80" s="16">
        <f>ROW()-3</f>
        <v>77</v>
      </c>
      <c r="B80" s="18" t="s">
        <v>964</v>
      </c>
      <c r="C80" s="18" t="s">
        <v>887</v>
      </c>
      <c r="D80" s="18" t="s">
        <v>2653</v>
      </c>
      <c r="E80" s="37">
        <v>68.5</v>
      </c>
      <c r="F80" s="16">
        <f>RANK(E79:E559,E:E)</f>
        <v>76</v>
      </c>
      <c r="G80" s="16" t="s">
        <v>2194</v>
      </c>
    </row>
    <row r="81" spans="1:7" s="47" customFormat="1" ht="19.5" customHeight="1">
      <c r="A81" s="16">
        <f>ROW()-3</f>
        <v>78</v>
      </c>
      <c r="B81" s="18" t="s">
        <v>965</v>
      </c>
      <c r="C81" s="18" t="s">
        <v>887</v>
      </c>
      <c r="D81" s="18" t="s">
        <v>3134</v>
      </c>
      <c r="E81" s="37">
        <v>68.5</v>
      </c>
      <c r="F81" s="16">
        <f>RANK(E80:E560,E:E)</f>
        <v>76</v>
      </c>
      <c r="G81" s="16" t="s">
        <v>2194</v>
      </c>
    </row>
    <row r="82" spans="1:7" s="47" customFormat="1" ht="19.5" customHeight="1">
      <c r="A82" s="16">
        <f>ROW()-3</f>
        <v>79</v>
      </c>
      <c r="B82" s="18" t="s">
        <v>966</v>
      </c>
      <c r="C82" s="18" t="s">
        <v>887</v>
      </c>
      <c r="D82" s="18" t="s">
        <v>3135</v>
      </c>
      <c r="E82" s="37">
        <v>68</v>
      </c>
      <c r="F82" s="16">
        <f>RANK(E81:E561,E:E)</f>
        <v>79</v>
      </c>
      <c r="G82" s="16" t="s">
        <v>2194</v>
      </c>
    </row>
    <row r="83" spans="1:7" s="47" customFormat="1" ht="19.5" customHeight="1">
      <c r="A83" s="16">
        <f>ROW()-3</f>
        <v>80</v>
      </c>
      <c r="B83" s="18" t="s">
        <v>967</v>
      </c>
      <c r="C83" s="18" t="s">
        <v>887</v>
      </c>
      <c r="D83" s="18" t="s">
        <v>3136</v>
      </c>
      <c r="E83" s="37">
        <v>68</v>
      </c>
      <c r="F83" s="16">
        <f>RANK(E82:E562,E:E)</f>
        <v>79</v>
      </c>
      <c r="G83" s="16" t="s">
        <v>2194</v>
      </c>
    </row>
    <row r="84" spans="1:7" s="47" customFormat="1" ht="19.5" customHeight="1">
      <c r="A84" s="16">
        <f>ROW()-3</f>
        <v>81</v>
      </c>
      <c r="B84" s="18" t="s">
        <v>968</v>
      </c>
      <c r="C84" s="18" t="s">
        <v>887</v>
      </c>
      <c r="D84" s="18" t="s">
        <v>3137</v>
      </c>
      <c r="E84" s="37">
        <v>68</v>
      </c>
      <c r="F84" s="16">
        <f>RANK(E83:E563,E:E)</f>
        <v>79</v>
      </c>
      <c r="G84" s="16" t="s">
        <v>2194</v>
      </c>
    </row>
    <row r="85" spans="1:7" s="47" customFormat="1" ht="19.5" customHeight="1">
      <c r="A85" s="16">
        <f>ROW()-3</f>
        <v>82</v>
      </c>
      <c r="B85" s="18" t="s">
        <v>969</v>
      </c>
      <c r="C85" s="18" t="s">
        <v>887</v>
      </c>
      <c r="D85" s="18" t="s">
        <v>3138</v>
      </c>
      <c r="E85" s="37">
        <v>68</v>
      </c>
      <c r="F85" s="16">
        <f>RANK(E84:E564,E:E)</f>
        <v>79</v>
      </c>
      <c r="G85" s="16" t="s">
        <v>2194</v>
      </c>
    </row>
    <row r="86" spans="1:7" s="47" customFormat="1" ht="19.5" customHeight="1">
      <c r="A86" s="16">
        <f>ROW()-3</f>
        <v>83</v>
      </c>
      <c r="B86" s="18" t="s">
        <v>970</v>
      </c>
      <c r="C86" s="18" t="s">
        <v>887</v>
      </c>
      <c r="D86" s="18" t="s">
        <v>3139</v>
      </c>
      <c r="E86" s="37">
        <v>68</v>
      </c>
      <c r="F86" s="16">
        <f>RANK(E85:E565,E:E)</f>
        <v>79</v>
      </c>
      <c r="G86" s="16" t="s">
        <v>2194</v>
      </c>
    </row>
    <row r="87" spans="1:7" s="47" customFormat="1" ht="19.5" customHeight="1">
      <c r="A87" s="16">
        <f>ROW()-3</f>
        <v>84</v>
      </c>
      <c r="B87" s="18" t="s">
        <v>971</v>
      </c>
      <c r="C87" s="18" t="s">
        <v>887</v>
      </c>
      <c r="D87" s="18" t="s">
        <v>2453</v>
      </c>
      <c r="E87" s="37">
        <v>68</v>
      </c>
      <c r="F87" s="16">
        <f>RANK(E86:E566,E:E)</f>
        <v>79</v>
      </c>
      <c r="G87" s="16" t="s">
        <v>2194</v>
      </c>
    </row>
    <row r="88" spans="1:7" s="47" customFormat="1" ht="19.5" customHeight="1">
      <c r="A88" s="16">
        <f>ROW()-3</f>
        <v>85</v>
      </c>
      <c r="B88" s="18" t="s">
        <v>972</v>
      </c>
      <c r="C88" s="18" t="s">
        <v>887</v>
      </c>
      <c r="D88" s="18" t="s">
        <v>3140</v>
      </c>
      <c r="E88" s="37">
        <v>68</v>
      </c>
      <c r="F88" s="16">
        <f>RANK(E87:E567,E:E)</f>
        <v>79</v>
      </c>
      <c r="G88" s="16" t="s">
        <v>2194</v>
      </c>
    </row>
    <row r="89" spans="1:7" s="47" customFormat="1" ht="19.5" customHeight="1">
      <c r="A89" s="16">
        <f>ROW()-3</f>
        <v>86</v>
      </c>
      <c r="B89" s="18" t="s">
        <v>973</v>
      </c>
      <c r="C89" s="18" t="s">
        <v>887</v>
      </c>
      <c r="D89" s="18" t="s">
        <v>3141</v>
      </c>
      <c r="E89" s="37">
        <v>68</v>
      </c>
      <c r="F89" s="16">
        <f>RANK(E88:E568,E:E)</f>
        <v>79</v>
      </c>
      <c r="G89" s="16" t="s">
        <v>2194</v>
      </c>
    </row>
    <row r="90" spans="1:7" s="47" customFormat="1" ht="19.5" customHeight="1">
      <c r="A90" s="16">
        <f>ROW()-3</f>
        <v>87</v>
      </c>
      <c r="B90" s="18" t="s">
        <v>974</v>
      </c>
      <c r="C90" s="18" t="s">
        <v>887</v>
      </c>
      <c r="D90" s="18" t="s">
        <v>3142</v>
      </c>
      <c r="E90" s="37">
        <v>68</v>
      </c>
      <c r="F90" s="16">
        <f>RANK(E89:E569,E:E)</f>
        <v>79</v>
      </c>
      <c r="G90" s="16" t="s">
        <v>2194</v>
      </c>
    </row>
    <row r="91" spans="1:7" s="47" customFormat="1" ht="19.5" customHeight="1">
      <c r="A91" s="16">
        <f>ROW()-3</f>
        <v>88</v>
      </c>
      <c r="B91" s="18" t="s">
        <v>975</v>
      </c>
      <c r="C91" s="18" t="s">
        <v>887</v>
      </c>
      <c r="D91" s="18" t="s">
        <v>3143</v>
      </c>
      <c r="E91" s="37">
        <v>67.5</v>
      </c>
      <c r="F91" s="16">
        <f>RANK(E90:E570,E:E)</f>
        <v>88</v>
      </c>
      <c r="G91" s="16" t="s">
        <v>2194</v>
      </c>
    </row>
    <row r="92" spans="1:7" s="47" customFormat="1" ht="19.5" customHeight="1">
      <c r="A92" s="16">
        <f>ROW()-3</f>
        <v>89</v>
      </c>
      <c r="B92" s="18" t="s">
        <v>976</v>
      </c>
      <c r="C92" s="18" t="s">
        <v>887</v>
      </c>
      <c r="D92" s="18" t="s">
        <v>3144</v>
      </c>
      <c r="E92" s="37">
        <v>67.5</v>
      </c>
      <c r="F92" s="16">
        <f>RANK(E91:E571,E:E)</f>
        <v>88</v>
      </c>
      <c r="G92" s="16" t="s">
        <v>2194</v>
      </c>
    </row>
    <row r="93" spans="1:7" s="47" customFormat="1" ht="19.5" customHeight="1">
      <c r="A93" s="16">
        <f>ROW()-3</f>
        <v>90</v>
      </c>
      <c r="B93" s="18" t="s">
        <v>977</v>
      </c>
      <c r="C93" s="18" t="s">
        <v>887</v>
      </c>
      <c r="D93" s="18" t="s">
        <v>3145</v>
      </c>
      <c r="E93" s="37">
        <v>67.5</v>
      </c>
      <c r="F93" s="16">
        <f>RANK(E92:E572,E:E)</f>
        <v>88</v>
      </c>
      <c r="G93" s="16" t="s">
        <v>2194</v>
      </c>
    </row>
    <row r="94" spans="1:7" s="47" customFormat="1" ht="19.5" customHeight="1">
      <c r="A94" s="16">
        <f>ROW()-3</f>
        <v>91</v>
      </c>
      <c r="B94" s="18" t="s">
        <v>978</v>
      </c>
      <c r="C94" s="18" t="s">
        <v>887</v>
      </c>
      <c r="D94" s="18" t="s">
        <v>3146</v>
      </c>
      <c r="E94" s="37">
        <v>67</v>
      </c>
      <c r="F94" s="16">
        <f>RANK(E93:E573,E:E)</f>
        <v>91</v>
      </c>
      <c r="G94" s="16" t="s">
        <v>2194</v>
      </c>
    </row>
    <row r="95" spans="1:7" s="47" customFormat="1" ht="19.5" customHeight="1">
      <c r="A95" s="16">
        <f>ROW()-3</f>
        <v>92</v>
      </c>
      <c r="B95" s="18" t="s">
        <v>979</v>
      </c>
      <c r="C95" s="18" t="s">
        <v>887</v>
      </c>
      <c r="D95" s="18" t="s">
        <v>3147</v>
      </c>
      <c r="E95" s="37">
        <v>67</v>
      </c>
      <c r="F95" s="16">
        <f>RANK(E94:E574,E:E)</f>
        <v>91</v>
      </c>
      <c r="G95" s="16" t="s">
        <v>2194</v>
      </c>
    </row>
    <row r="96" spans="1:7" s="47" customFormat="1" ht="19.5" customHeight="1">
      <c r="A96" s="16">
        <f>ROW()-3</f>
        <v>93</v>
      </c>
      <c r="B96" s="18" t="s">
        <v>980</v>
      </c>
      <c r="C96" s="18" t="s">
        <v>887</v>
      </c>
      <c r="D96" s="18" t="s">
        <v>3148</v>
      </c>
      <c r="E96" s="37">
        <v>67</v>
      </c>
      <c r="F96" s="16">
        <f>RANK(E95:E575,E:E)</f>
        <v>91</v>
      </c>
      <c r="G96" s="16" t="s">
        <v>2194</v>
      </c>
    </row>
    <row r="97" spans="1:7" s="47" customFormat="1" ht="19.5" customHeight="1">
      <c r="A97" s="16">
        <f>ROW()-3</f>
        <v>94</v>
      </c>
      <c r="B97" s="18" t="s">
        <v>981</v>
      </c>
      <c r="C97" s="18" t="s">
        <v>887</v>
      </c>
      <c r="D97" s="18" t="s">
        <v>3149</v>
      </c>
      <c r="E97" s="37">
        <v>67</v>
      </c>
      <c r="F97" s="16">
        <f>RANK(E96:E576,E:E)</f>
        <v>91</v>
      </c>
      <c r="G97" s="16" t="s">
        <v>2194</v>
      </c>
    </row>
    <row r="98" spans="1:7" s="47" customFormat="1" ht="19.5" customHeight="1">
      <c r="A98" s="16">
        <f>ROW()-3</f>
        <v>95</v>
      </c>
      <c r="B98" s="18" t="s">
        <v>982</v>
      </c>
      <c r="C98" s="18" t="s">
        <v>887</v>
      </c>
      <c r="D98" s="18" t="s">
        <v>3150</v>
      </c>
      <c r="E98" s="37">
        <v>66.5</v>
      </c>
      <c r="F98" s="16">
        <f>RANK(E97:E577,E:E)</f>
        <v>95</v>
      </c>
      <c r="G98" s="16" t="s">
        <v>2194</v>
      </c>
    </row>
    <row r="99" spans="1:7" s="47" customFormat="1" ht="19.5" customHeight="1">
      <c r="A99" s="16">
        <f>ROW()-3</f>
        <v>96</v>
      </c>
      <c r="B99" s="18" t="s">
        <v>983</v>
      </c>
      <c r="C99" s="18" t="s">
        <v>887</v>
      </c>
      <c r="D99" s="18" t="s">
        <v>3151</v>
      </c>
      <c r="E99" s="37">
        <v>66.5</v>
      </c>
      <c r="F99" s="16">
        <f>RANK(E98:E578,E:E)</f>
        <v>95</v>
      </c>
      <c r="G99" s="16" t="s">
        <v>2194</v>
      </c>
    </row>
    <row r="100" spans="1:7" s="47" customFormat="1" ht="19.5" customHeight="1">
      <c r="A100" s="16">
        <f>ROW()-3</f>
        <v>97</v>
      </c>
      <c r="B100" s="18" t="s">
        <v>984</v>
      </c>
      <c r="C100" s="18" t="s">
        <v>887</v>
      </c>
      <c r="D100" s="18" t="s">
        <v>2700</v>
      </c>
      <c r="E100" s="37">
        <v>66.5</v>
      </c>
      <c r="F100" s="16">
        <f>RANK(E99:E579,E:E)</f>
        <v>95</v>
      </c>
      <c r="G100" s="16" t="s">
        <v>2194</v>
      </c>
    </row>
    <row r="101" spans="1:7" s="47" customFormat="1" ht="19.5" customHeight="1">
      <c r="A101" s="16">
        <f>ROW()-3</f>
        <v>98</v>
      </c>
      <c r="B101" s="18" t="s">
        <v>985</v>
      </c>
      <c r="C101" s="18" t="s">
        <v>887</v>
      </c>
      <c r="D101" s="18" t="s">
        <v>3152</v>
      </c>
      <c r="E101" s="37">
        <v>66.5</v>
      </c>
      <c r="F101" s="16">
        <f>RANK(E100:E580,E:E)</f>
        <v>95</v>
      </c>
      <c r="G101" s="16" t="s">
        <v>2194</v>
      </c>
    </row>
    <row r="102" spans="1:7" s="47" customFormat="1" ht="19.5" customHeight="1">
      <c r="A102" s="16">
        <f>ROW()-3</f>
        <v>99</v>
      </c>
      <c r="B102" s="18" t="s">
        <v>986</v>
      </c>
      <c r="C102" s="18" t="s">
        <v>887</v>
      </c>
      <c r="D102" s="18" t="s">
        <v>3153</v>
      </c>
      <c r="E102" s="37">
        <v>66.5</v>
      </c>
      <c r="F102" s="16">
        <f>RANK(E101:E581,E:E)</f>
        <v>95</v>
      </c>
      <c r="G102" s="16" t="s">
        <v>2194</v>
      </c>
    </row>
    <row r="103" spans="1:7" s="47" customFormat="1" ht="19.5" customHeight="1">
      <c r="A103" s="16">
        <f>ROW()-3</f>
        <v>100</v>
      </c>
      <c r="B103" s="18" t="s">
        <v>987</v>
      </c>
      <c r="C103" s="18" t="s">
        <v>887</v>
      </c>
      <c r="D103" s="18" t="s">
        <v>3154</v>
      </c>
      <c r="E103" s="37">
        <v>66</v>
      </c>
      <c r="F103" s="16">
        <f>RANK(E102:E582,E:E)</f>
        <v>100</v>
      </c>
      <c r="G103" s="16" t="s">
        <v>2194</v>
      </c>
    </row>
    <row r="104" spans="1:7" s="47" customFormat="1" ht="19.5" customHeight="1">
      <c r="A104" s="16">
        <f>ROW()-3</f>
        <v>101</v>
      </c>
      <c r="B104" s="18" t="s">
        <v>988</v>
      </c>
      <c r="C104" s="18" t="s">
        <v>887</v>
      </c>
      <c r="D104" s="18" t="s">
        <v>3155</v>
      </c>
      <c r="E104" s="37">
        <v>66</v>
      </c>
      <c r="F104" s="16">
        <f>RANK(E103:E583,E:E)</f>
        <v>100</v>
      </c>
      <c r="G104" s="16" t="s">
        <v>2194</v>
      </c>
    </row>
    <row r="105" spans="1:7" s="47" customFormat="1" ht="19.5" customHeight="1">
      <c r="A105" s="16">
        <f>ROW()-3</f>
        <v>102</v>
      </c>
      <c r="B105" s="18" t="s">
        <v>989</v>
      </c>
      <c r="C105" s="18" t="s">
        <v>887</v>
      </c>
      <c r="D105" s="18" t="s">
        <v>3156</v>
      </c>
      <c r="E105" s="37">
        <v>66</v>
      </c>
      <c r="F105" s="16">
        <f>RANK(E104:E584,E:E)</f>
        <v>100</v>
      </c>
      <c r="G105" s="16" t="s">
        <v>2194</v>
      </c>
    </row>
    <row r="106" spans="1:7" s="47" customFormat="1" ht="19.5" customHeight="1">
      <c r="A106" s="16">
        <f>ROW()-3</f>
        <v>103</v>
      </c>
      <c r="B106" s="18" t="s">
        <v>990</v>
      </c>
      <c r="C106" s="18" t="s">
        <v>887</v>
      </c>
      <c r="D106" s="18" t="s">
        <v>3157</v>
      </c>
      <c r="E106" s="37">
        <v>66</v>
      </c>
      <c r="F106" s="16">
        <f>RANK(E105:E585,E:E)</f>
        <v>100</v>
      </c>
      <c r="G106" s="16" t="s">
        <v>2194</v>
      </c>
    </row>
    <row r="107" spans="1:7" s="47" customFormat="1" ht="19.5" customHeight="1">
      <c r="A107" s="16">
        <f>ROW()-3</f>
        <v>104</v>
      </c>
      <c r="B107" s="18" t="s">
        <v>991</v>
      </c>
      <c r="C107" s="18" t="s">
        <v>887</v>
      </c>
      <c r="D107" s="18" t="s">
        <v>3158</v>
      </c>
      <c r="E107" s="37">
        <v>66</v>
      </c>
      <c r="F107" s="16">
        <f>RANK(E106:E586,E:E)</f>
        <v>100</v>
      </c>
      <c r="G107" s="16" t="s">
        <v>2194</v>
      </c>
    </row>
    <row r="108" spans="1:7" s="47" customFormat="1" ht="19.5" customHeight="1">
      <c r="A108" s="16">
        <f>ROW()-3</f>
        <v>105</v>
      </c>
      <c r="B108" s="18" t="s">
        <v>992</v>
      </c>
      <c r="C108" s="18" t="s">
        <v>887</v>
      </c>
      <c r="D108" s="18" t="s">
        <v>3159</v>
      </c>
      <c r="E108" s="37">
        <v>66</v>
      </c>
      <c r="F108" s="16">
        <f>RANK(E107:E587,E:E)</f>
        <v>100</v>
      </c>
      <c r="G108" s="16" t="s">
        <v>2194</v>
      </c>
    </row>
    <row r="109" spans="1:7" s="47" customFormat="1" ht="19.5" customHeight="1">
      <c r="A109" s="16">
        <f>ROW()-3</f>
        <v>106</v>
      </c>
      <c r="B109" s="18" t="s">
        <v>993</v>
      </c>
      <c r="C109" s="18" t="s">
        <v>887</v>
      </c>
      <c r="D109" s="18" t="s">
        <v>3160</v>
      </c>
      <c r="E109" s="37">
        <v>65.5</v>
      </c>
      <c r="F109" s="16">
        <f>RANK(E108:E588,E:E)</f>
        <v>106</v>
      </c>
      <c r="G109" s="16" t="s">
        <v>2194</v>
      </c>
    </row>
    <row r="110" spans="1:7" s="47" customFormat="1" ht="19.5" customHeight="1">
      <c r="A110" s="16">
        <f>ROW()-3</f>
        <v>107</v>
      </c>
      <c r="B110" s="18" t="s">
        <v>994</v>
      </c>
      <c r="C110" s="18" t="s">
        <v>887</v>
      </c>
      <c r="D110" s="18" t="s">
        <v>2560</v>
      </c>
      <c r="E110" s="37">
        <v>65.5</v>
      </c>
      <c r="F110" s="16">
        <f>RANK(E109:E589,E:E)</f>
        <v>106</v>
      </c>
      <c r="G110" s="16" t="s">
        <v>2194</v>
      </c>
    </row>
    <row r="111" spans="1:7" s="47" customFormat="1" ht="19.5" customHeight="1">
      <c r="A111" s="16">
        <f>ROW()-3</f>
        <v>108</v>
      </c>
      <c r="B111" s="18" t="s">
        <v>995</v>
      </c>
      <c r="C111" s="18" t="s">
        <v>887</v>
      </c>
      <c r="D111" s="18" t="s">
        <v>3161</v>
      </c>
      <c r="E111" s="37">
        <v>65.5</v>
      </c>
      <c r="F111" s="16">
        <f>RANK(E110:E590,E:E)</f>
        <v>106</v>
      </c>
      <c r="G111" s="16" t="s">
        <v>2194</v>
      </c>
    </row>
    <row r="112" spans="1:7" s="47" customFormat="1" ht="19.5" customHeight="1">
      <c r="A112" s="16">
        <f>ROW()-3</f>
        <v>109</v>
      </c>
      <c r="B112" s="18" t="s">
        <v>996</v>
      </c>
      <c r="C112" s="18" t="s">
        <v>887</v>
      </c>
      <c r="D112" s="18" t="s">
        <v>3162</v>
      </c>
      <c r="E112" s="37">
        <v>65.5</v>
      </c>
      <c r="F112" s="16">
        <f>RANK(E111:E591,E:E)</f>
        <v>106</v>
      </c>
      <c r="G112" s="16" t="s">
        <v>2194</v>
      </c>
    </row>
    <row r="113" spans="1:7" s="47" customFormat="1" ht="19.5" customHeight="1">
      <c r="A113" s="16">
        <f>ROW()-3</f>
        <v>110</v>
      </c>
      <c r="B113" s="18" t="s">
        <v>997</v>
      </c>
      <c r="C113" s="18" t="s">
        <v>887</v>
      </c>
      <c r="D113" s="18" t="s">
        <v>3163</v>
      </c>
      <c r="E113" s="37">
        <v>65.5</v>
      </c>
      <c r="F113" s="16">
        <f>RANK(E112:E592,E:E)</f>
        <v>106</v>
      </c>
      <c r="G113" s="16" t="s">
        <v>2194</v>
      </c>
    </row>
    <row r="114" spans="1:7" s="47" customFormat="1" ht="19.5" customHeight="1">
      <c r="A114" s="16">
        <f>ROW()-3</f>
        <v>111</v>
      </c>
      <c r="B114" s="18" t="s">
        <v>998</v>
      </c>
      <c r="C114" s="18" t="s">
        <v>887</v>
      </c>
      <c r="D114" s="18" t="s">
        <v>3164</v>
      </c>
      <c r="E114" s="37">
        <v>65.5</v>
      </c>
      <c r="F114" s="16">
        <f>RANK(E113:E593,E:E)</f>
        <v>106</v>
      </c>
      <c r="G114" s="16" t="s">
        <v>2194</v>
      </c>
    </row>
    <row r="115" spans="1:7" s="47" customFormat="1" ht="19.5" customHeight="1">
      <c r="A115" s="16">
        <f>ROW()-3</f>
        <v>112</v>
      </c>
      <c r="B115" s="18" t="s">
        <v>999</v>
      </c>
      <c r="C115" s="18" t="s">
        <v>887</v>
      </c>
      <c r="D115" s="18" t="s">
        <v>3165</v>
      </c>
      <c r="E115" s="37">
        <v>65.5</v>
      </c>
      <c r="F115" s="16">
        <f>RANK(E114:E594,E:E)</f>
        <v>106</v>
      </c>
      <c r="G115" s="16" t="s">
        <v>2194</v>
      </c>
    </row>
    <row r="116" spans="1:7" s="47" customFormat="1" ht="19.5" customHeight="1">
      <c r="A116" s="16">
        <f>ROW()-3</f>
        <v>113</v>
      </c>
      <c r="B116" s="18" t="s">
        <v>1000</v>
      </c>
      <c r="C116" s="18" t="s">
        <v>887</v>
      </c>
      <c r="D116" s="18" t="s">
        <v>3166</v>
      </c>
      <c r="E116" s="37">
        <v>65.5</v>
      </c>
      <c r="F116" s="16">
        <f>RANK(E115:E595,E:E)</f>
        <v>106</v>
      </c>
      <c r="G116" s="16" t="s">
        <v>2194</v>
      </c>
    </row>
    <row r="117" spans="1:7" s="47" customFormat="1" ht="19.5" customHeight="1">
      <c r="A117" s="16">
        <f>ROW()-3</f>
        <v>114</v>
      </c>
      <c r="B117" s="18" t="s">
        <v>1001</v>
      </c>
      <c r="C117" s="18" t="s">
        <v>887</v>
      </c>
      <c r="D117" s="18" t="s">
        <v>2214</v>
      </c>
      <c r="E117" s="37">
        <v>65.5</v>
      </c>
      <c r="F117" s="16">
        <f>RANK(E116:E596,E:E)</f>
        <v>106</v>
      </c>
      <c r="G117" s="16" t="s">
        <v>2194</v>
      </c>
    </row>
    <row r="118" spans="1:7" s="47" customFormat="1" ht="19.5" customHeight="1">
      <c r="A118" s="16">
        <f>ROW()-3</f>
        <v>115</v>
      </c>
      <c r="B118" s="18" t="s">
        <v>1002</v>
      </c>
      <c r="C118" s="18" t="s">
        <v>887</v>
      </c>
      <c r="D118" s="18" t="s">
        <v>3167</v>
      </c>
      <c r="E118" s="37">
        <v>65.5</v>
      </c>
      <c r="F118" s="16">
        <f>RANK(E117:E597,E:E)</f>
        <v>106</v>
      </c>
      <c r="G118" s="16" t="s">
        <v>2194</v>
      </c>
    </row>
    <row r="119" spans="1:7" s="47" customFormat="1" ht="19.5" customHeight="1">
      <c r="A119" s="16">
        <f>ROW()-3</f>
        <v>116</v>
      </c>
      <c r="B119" s="18" t="s">
        <v>1003</v>
      </c>
      <c r="C119" s="18" t="s">
        <v>887</v>
      </c>
      <c r="D119" s="18" t="s">
        <v>3168</v>
      </c>
      <c r="E119" s="37">
        <v>65.5</v>
      </c>
      <c r="F119" s="16">
        <f>RANK(E118:E598,E:E)</f>
        <v>106</v>
      </c>
      <c r="G119" s="16" t="s">
        <v>2194</v>
      </c>
    </row>
    <row r="120" spans="1:7" s="47" customFormat="1" ht="19.5" customHeight="1">
      <c r="A120" s="16">
        <f>ROW()-3</f>
        <v>117</v>
      </c>
      <c r="B120" s="18" t="s">
        <v>1004</v>
      </c>
      <c r="C120" s="18" t="s">
        <v>887</v>
      </c>
      <c r="D120" s="18" t="s">
        <v>3169</v>
      </c>
      <c r="E120" s="37">
        <v>65</v>
      </c>
      <c r="F120" s="16">
        <f>RANK(E119:E599,E:E)</f>
        <v>117</v>
      </c>
      <c r="G120" s="16" t="s">
        <v>2194</v>
      </c>
    </row>
    <row r="121" spans="1:7" s="47" customFormat="1" ht="19.5" customHeight="1">
      <c r="A121" s="16">
        <f>ROW()-3</f>
        <v>118</v>
      </c>
      <c r="B121" s="18" t="s">
        <v>1005</v>
      </c>
      <c r="C121" s="18" t="s">
        <v>887</v>
      </c>
      <c r="D121" s="18" t="s">
        <v>3170</v>
      </c>
      <c r="E121" s="37">
        <v>65</v>
      </c>
      <c r="F121" s="16">
        <f>RANK(E120:E600,E:E)</f>
        <v>117</v>
      </c>
      <c r="G121" s="16" t="s">
        <v>2194</v>
      </c>
    </row>
    <row r="122" spans="1:7" s="47" customFormat="1" ht="19.5" customHeight="1">
      <c r="A122" s="16">
        <f>ROW()-3</f>
        <v>119</v>
      </c>
      <c r="B122" s="18" t="s">
        <v>1006</v>
      </c>
      <c r="C122" s="18" t="s">
        <v>887</v>
      </c>
      <c r="D122" s="18" t="s">
        <v>2672</v>
      </c>
      <c r="E122" s="37">
        <v>65</v>
      </c>
      <c r="F122" s="16">
        <f>RANK(E121:E601,E:E)</f>
        <v>117</v>
      </c>
      <c r="G122" s="16" t="s">
        <v>2194</v>
      </c>
    </row>
    <row r="123" spans="1:7" s="47" customFormat="1" ht="19.5" customHeight="1">
      <c r="A123" s="16">
        <f>ROW()-3</f>
        <v>120</v>
      </c>
      <c r="B123" s="18" t="s">
        <v>1007</v>
      </c>
      <c r="C123" s="18" t="s">
        <v>887</v>
      </c>
      <c r="D123" s="18" t="s">
        <v>2501</v>
      </c>
      <c r="E123" s="37">
        <v>65</v>
      </c>
      <c r="F123" s="16">
        <f>RANK(E122:E602,E:E)</f>
        <v>117</v>
      </c>
      <c r="G123" s="16" t="s">
        <v>2194</v>
      </c>
    </row>
    <row r="124" spans="1:7" s="47" customFormat="1" ht="19.5" customHeight="1">
      <c r="A124" s="16">
        <f>ROW()-3</f>
        <v>121</v>
      </c>
      <c r="B124" s="18" t="s">
        <v>1008</v>
      </c>
      <c r="C124" s="18" t="s">
        <v>887</v>
      </c>
      <c r="D124" s="18" t="s">
        <v>3171</v>
      </c>
      <c r="E124" s="37">
        <v>64.5</v>
      </c>
      <c r="F124" s="16">
        <f>RANK(E123:E603,E:E)</f>
        <v>121</v>
      </c>
      <c r="G124" s="16" t="s">
        <v>2194</v>
      </c>
    </row>
    <row r="125" spans="1:7" s="47" customFormat="1" ht="19.5" customHeight="1">
      <c r="A125" s="16">
        <f>ROW()-3</f>
        <v>122</v>
      </c>
      <c r="B125" s="18" t="s">
        <v>1009</v>
      </c>
      <c r="C125" s="18" t="s">
        <v>887</v>
      </c>
      <c r="D125" s="18" t="s">
        <v>3172</v>
      </c>
      <c r="E125" s="37">
        <v>64.5</v>
      </c>
      <c r="F125" s="16">
        <f>RANK(E124:E604,E:E)</f>
        <v>121</v>
      </c>
      <c r="G125" s="16" t="s">
        <v>2194</v>
      </c>
    </row>
    <row r="126" spans="1:7" s="47" customFormat="1" ht="19.5" customHeight="1">
      <c r="A126" s="16">
        <f>ROW()-3</f>
        <v>123</v>
      </c>
      <c r="B126" s="18" t="s">
        <v>1010</v>
      </c>
      <c r="C126" s="18" t="s">
        <v>887</v>
      </c>
      <c r="D126" s="18" t="s">
        <v>3173</v>
      </c>
      <c r="E126" s="37">
        <v>64.5</v>
      </c>
      <c r="F126" s="16">
        <f>RANK(E125:E605,E:E)</f>
        <v>121</v>
      </c>
      <c r="G126" s="16" t="s">
        <v>2194</v>
      </c>
    </row>
    <row r="127" spans="1:7" s="47" customFormat="1" ht="19.5" customHeight="1">
      <c r="A127" s="16">
        <f>ROW()-3</f>
        <v>124</v>
      </c>
      <c r="B127" s="18" t="s">
        <v>1011</v>
      </c>
      <c r="C127" s="18" t="s">
        <v>887</v>
      </c>
      <c r="D127" s="18" t="s">
        <v>3174</v>
      </c>
      <c r="E127" s="37">
        <v>64.5</v>
      </c>
      <c r="F127" s="16">
        <f>RANK(E126:E606,E:E)</f>
        <v>121</v>
      </c>
      <c r="G127" s="16" t="s">
        <v>2194</v>
      </c>
    </row>
    <row r="128" spans="1:7" s="47" customFormat="1" ht="19.5" customHeight="1">
      <c r="A128" s="16">
        <f>ROW()-3</f>
        <v>125</v>
      </c>
      <c r="B128" s="18" t="s">
        <v>1012</v>
      </c>
      <c r="C128" s="18" t="s">
        <v>887</v>
      </c>
      <c r="D128" s="18" t="s">
        <v>3175</v>
      </c>
      <c r="E128" s="37">
        <v>64</v>
      </c>
      <c r="F128" s="16">
        <f>RANK(E127:E607,E:E)</f>
        <v>125</v>
      </c>
      <c r="G128" s="16" t="s">
        <v>2194</v>
      </c>
    </row>
    <row r="129" spans="1:7" s="47" customFormat="1" ht="19.5" customHeight="1">
      <c r="A129" s="16">
        <f>ROW()-3</f>
        <v>126</v>
      </c>
      <c r="B129" s="18" t="s">
        <v>1013</v>
      </c>
      <c r="C129" s="18" t="s">
        <v>887</v>
      </c>
      <c r="D129" s="18" t="s">
        <v>3176</v>
      </c>
      <c r="E129" s="37">
        <v>64</v>
      </c>
      <c r="F129" s="16">
        <f>RANK(E128:E608,E:E)</f>
        <v>125</v>
      </c>
      <c r="G129" s="16" t="s">
        <v>2194</v>
      </c>
    </row>
    <row r="130" spans="1:7" s="47" customFormat="1" ht="19.5" customHeight="1">
      <c r="A130" s="16">
        <f>ROW()-3</f>
        <v>127</v>
      </c>
      <c r="B130" s="18" t="s">
        <v>1014</v>
      </c>
      <c r="C130" s="18" t="s">
        <v>887</v>
      </c>
      <c r="D130" s="18" t="s">
        <v>3177</v>
      </c>
      <c r="E130" s="37">
        <v>64</v>
      </c>
      <c r="F130" s="16">
        <f>RANK(E129:E609,E:E)</f>
        <v>125</v>
      </c>
      <c r="G130" s="16" t="s">
        <v>2194</v>
      </c>
    </row>
    <row r="131" spans="1:7" s="47" customFormat="1" ht="19.5" customHeight="1">
      <c r="A131" s="16">
        <f>ROW()-3</f>
        <v>128</v>
      </c>
      <c r="B131" s="18" t="s">
        <v>1015</v>
      </c>
      <c r="C131" s="18" t="s">
        <v>887</v>
      </c>
      <c r="D131" s="18" t="s">
        <v>3178</v>
      </c>
      <c r="E131" s="37">
        <v>63.5</v>
      </c>
      <c r="F131" s="16">
        <f>RANK(E130:E610,E:E)</f>
        <v>128</v>
      </c>
      <c r="G131" s="16" t="s">
        <v>2194</v>
      </c>
    </row>
    <row r="132" spans="1:7" s="47" customFormat="1" ht="19.5" customHeight="1">
      <c r="A132" s="16">
        <f>ROW()-3</f>
        <v>129</v>
      </c>
      <c r="B132" s="18" t="s">
        <v>1016</v>
      </c>
      <c r="C132" s="18" t="s">
        <v>887</v>
      </c>
      <c r="D132" s="18" t="s">
        <v>3179</v>
      </c>
      <c r="E132" s="37">
        <v>63.5</v>
      </c>
      <c r="F132" s="16">
        <f>RANK(E131:E611,E:E)</f>
        <v>128</v>
      </c>
      <c r="G132" s="16" t="s">
        <v>2194</v>
      </c>
    </row>
    <row r="133" spans="1:7" s="47" customFormat="1" ht="19.5" customHeight="1">
      <c r="A133" s="16">
        <f>ROW()-3</f>
        <v>130</v>
      </c>
      <c r="B133" s="18" t="s">
        <v>1017</v>
      </c>
      <c r="C133" s="18" t="s">
        <v>887</v>
      </c>
      <c r="D133" s="18" t="s">
        <v>3180</v>
      </c>
      <c r="E133" s="37">
        <v>63.5</v>
      </c>
      <c r="F133" s="16">
        <f>RANK(E132:E612,E:E)</f>
        <v>128</v>
      </c>
      <c r="G133" s="16" t="s">
        <v>2194</v>
      </c>
    </row>
    <row r="134" spans="1:7" s="47" customFormat="1" ht="19.5" customHeight="1">
      <c r="A134" s="16">
        <f>ROW()-3</f>
        <v>131</v>
      </c>
      <c r="B134" s="18" t="s">
        <v>1018</v>
      </c>
      <c r="C134" s="18" t="s">
        <v>887</v>
      </c>
      <c r="D134" s="18" t="s">
        <v>3181</v>
      </c>
      <c r="E134" s="37">
        <v>63.5</v>
      </c>
      <c r="F134" s="16">
        <f>RANK(E133:E613,E:E)</f>
        <v>128</v>
      </c>
      <c r="G134" s="16" t="s">
        <v>2194</v>
      </c>
    </row>
    <row r="135" spans="1:7" s="47" customFormat="1" ht="19.5" customHeight="1">
      <c r="A135" s="16">
        <f>ROW()-3</f>
        <v>132</v>
      </c>
      <c r="B135" s="18" t="s">
        <v>1019</v>
      </c>
      <c r="C135" s="18" t="s">
        <v>887</v>
      </c>
      <c r="D135" s="18" t="s">
        <v>3182</v>
      </c>
      <c r="E135" s="37">
        <v>63.5</v>
      </c>
      <c r="F135" s="16">
        <f>RANK(E134:E614,E:E)</f>
        <v>128</v>
      </c>
      <c r="G135" s="16" t="s">
        <v>2194</v>
      </c>
    </row>
    <row r="136" spans="1:7" s="47" customFormat="1" ht="19.5" customHeight="1">
      <c r="A136" s="16">
        <f>ROW()-3</f>
        <v>133</v>
      </c>
      <c r="B136" s="18" t="s">
        <v>1020</v>
      </c>
      <c r="C136" s="18" t="s">
        <v>887</v>
      </c>
      <c r="D136" s="18" t="s">
        <v>3183</v>
      </c>
      <c r="E136" s="37">
        <v>63.5</v>
      </c>
      <c r="F136" s="16">
        <f>RANK(E135:E615,E:E)</f>
        <v>128</v>
      </c>
      <c r="G136" s="16" t="s">
        <v>2194</v>
      </c>
    </row>
    <row r="137" spans="1:7" s="47" customFormat="1" ht="19.5" customHeight="1">
      <c r="A137" s="16">
        <f>ROW()-3</f>
        <v>134</v>
      </c>
      <c r="B137" s="18" t="s">
        <v>1021</v>
      </c>
      <c r="C137" s="18" t="s">
        <v>887</v>
      </c>
      <c r="D137" s="18" t="s">
        <v>3184</v>
      </c>
      <c r="E137" s="37">
        <v>63</v>
      </c>
      <c r="F137" s="16">
        <f>RANK(E136:E616,E:E)</f>
        <v>134</v>
      </c>
      <c r="G137" s="16" t="s">
        <v>2194</v>
      </c>
    </row>
    <row r="138" spans="1:7" s="47" customFormat="1" ht="19.5" customHeight="1">
      <c r="A138" s="16">
        <f>ROW()-3</f>
        <v>135</v>
      </c>
      <c r="B138" s="18" t="s">
        <v>1022</v>
      </c>
      <c r="C138" s="18" t="s">
        <v>887</v>
      </c>
      <c r="D138" s="18" t="s">
        <v>2489</v>
      </c>
      <c r="E138" s="37">
        <v>63</v>
      </c>
      <c r="F138" s="16">
        <f>RANK(E137:E617,E:E)</f>
        <v>134</v>
      </c>
      <c r="G138" s="16" t="s">
        <v>2194</v>
      </c>
    </row>
    <row r="139" spans="1:7" s="47" customFormat="1" ht="19.5" customHeight="1">
      <c r="A139" s="16">
        <f>ROW()-3</f>
        <v>136</v>
      </c>
      <c r="B139" s="18" t="s">
        <v>1023</v>
      </c>
      <c r="C139" s="18" t="s">
        <v>887</v>
      </c>
      <c r="D139" s="18" t="s">
        <v>3185</v>
      </c>
      <c r="E139" s="37">
        <v>63</v>
      </c>
      <c r="F139" s="16">
        <f>RANK(E138:E618,E:E)</f>
        <v>134</v>
      </c>
      <c r="G139" s="16" t="s">
        <v>2194</v>
      </c>
    </row>
    <row r="140" spans="1:7" s="47" customFormat="1" ht="19.5" customHeight="1">
      <c r="A140" s="16">
        <f>ROW()-3</f>
        <v>137</v>
      </c>
      <c r="B140" s="18" t="s">
        <v>1024</v>
      </c>
      <c r="C140" s="18" t="s">
        <v>887</v>
      </c>
      <c r="D140" s="18" t="s">
        <v>3186</v>
      </c>
      <c r="E140" s="37">
        <v>63</v>
      </c>
      <c r="F140" s="16">
        <f>RANK(E139:E619,E:E)</f>
        <v>134</v>
      </c>
      <c r="G140" s="16" t="s">
        <v>2194</v>
      </c>
    </row>
    <row r="141" spans="1:7" s="47" customFormat="1" ht="19.5" customHeight="1">
      <c r="A141" s="16">
        <f>ROW()-3</f>
        <v>138</v>
      </c>
      <c r="B141" s="18" t="s">
        <v>1025</v>
      </c>
      <c r="C141" s="18" t="s">
        <v>887</v>
      </c>
      <c r="D141" s="18" t="s">
        <v>3187</v>
      </c>
      <c r="E141" s="37">
        <v>63</v>
      </c>
      <c r="F141" s="16">
        <f>RANK(E140:E620,E:E)</f>
        <v>134</v>
      </c>
      <c r="G141" s="16" t="s">
        <v>2194</v>
      </c>
    </row>
    <row r="142" spans="1:7" s="47" customFormat="1" ht="19.5" customHeight="1">
      <c r="A142" s="16">
        <f>ROW()-3</f>
        <v>139</v>
      </c>
      <c r="B142" s="18" t="s">
        <v>1026</v>
      </c>
      <c r="C142" s="18" t="s">
        <v>887</v>
      </c>
      <c r="D142" s="18" t="s">
        <v>3071</v>
      </c>
      <c r="E142" s="37">
        <v>62.5</v>
      </c>
      <c r="F142" s="16">
        <f>RANK(E141:E621,E:E)</f>
        <v>139</v>
      </c>
      <c r="G142" s="16" t="s">
        <v>2194</v>
      </c>
    </row>
    <row r="143" spans="1:7" s="47" customFormat="1" ht="19.5" customHeight="1">
      <c r="A143" s="16">
        <f>ROW()-3</f>
        <v>140</v>
      </c>
      <c r="B143" s="18" t="s">
        <v>1027</v>
      </c>
      <c r="C143" s="18" t="s">
        <v>887</v>
      </c>
      <c r="D143" s="18" t="s">
        <v>3174</v>
      </c>
      <c r="E143" s="37">
        <v>62.5</v>
      </c>
      <c r="F143" s="16">
        <f>RANK(E142:E622,E:E)</f>
        <v>139</v>
      </c>
      <c r="G143" s="16" t="s">
        <v>2194</v>
      </c>
    </row>
    <row r="144" spans="1:7" s="47" customFormat="1" ht="19.5" customHeight="1">
      <c r="A144" s="16">
        <f>ROW()-3</f>
        <v>141</v>
      </c>
      <c r="B144" s="18" t="s">
        <v>1028</v>
      </c>
      <c r="C144" s="18" t="s">
        <v>887</v>
      </c>
      <c r="D144" s="18" t="s">
        <v>3188</v>
      </c>
      <c r="E144" s="37">
        <v>62.5</v>
      </c>
      <c r="F144" s="16">
        <f>RANK(E143:E623,E:E)</f>
        <v>139</v>
      </c>
      <c r="G144" s="16" t="s">
        <v>2194</v>
      </c>
    </row>
    <row r="145" spans="1:7" s="47" customFormat="1" ht="19.5" customHeight="1">
      <c r="A145" s="16">
        <f>ROW()-3</f>
        <v>142</v>
      </c>
      <c r="B145" s="18" t="s">
        <v>1029</v>
      </c>
      <c r="C145" s="18" t="s">
        <v>887</v>
      </c>
      <c r="D145" s="18" t="s">
        <v>3189</v>
      </c>
      <c r="E145" s="37">
        <v>62.5</v>
      </c>
      <c r="F145" s="16">
        <f>RANK(E144:E624,E:E)</f>
        <v>139</v>
      </c>
      <c r="G145" s="16" t="s">
        <v>2194</v>
      </c>
    </row>
    <row r="146" spans="1:7" s="47" customFormat="1" ht="19.5" customHeight="1">
      <c r="A146" s="16">
        <f>ROW()-3</f>
        <v>143</v>
      </c>
      <c r="B146" s="18" t="s">
        <v>1030</v>
      </c>
      <c r="C146" s="18" t="s">
        <v>887</v>
      </c>
      <c r="D146" s="18" t="s">
        <v>3190</v>
      </c>
      <c r="E146" s="37">
        <v>62</v>
      </c>
      <c r="F146" s="16">
        <f>RANK(E145:E625,E:E)</f>
        <v>143</v>
      </c>
      <c r="G146" s="16" t="s">
        <v>2194</v>
      </c>
    </row>
    <row r="147" spans="1:7" s="47" customFormat="1" ht="19.5" customHeight="1">
      <c r="A147" s="16">
        <f>ROW()-3</f>
        <v>144</v>
      </c>
      <c r="B147" s="18" t="s">
        <v>1031</v>
      </c>
      <c r="C147" s="18" t="s">
        <v>887</v>
      </c>
      <c r="D147" s="18" t="s">
        <v>3191</v>
      </c>
      <c r="E147" s="37">
        <v>61.5</v>
      </c>
      <c r="F147" s="16">
        <f>RANK(E146:E626,E:E)</f>
        <v>144</v>
      </c>
      <c r="G147" s="16" t="s">
        <v>2194</v>
      </c>
    </row>
    <row r="148" spans="1:7" s="47" customFormat="1" ht="19.5" customHeight="1">
      <c r="A148" s="16">
        <f>ROW()-3</f>
        <v>145</v>
      </c>
      <c r="B148" s="18" t="s">
        <v>1032</v>
      </c>
      <c r="C148" s="18" t="s">
        <v>887</v>
      </c>
      <c r="D148" s="18" t="s">
        <v>3192</v>
      </c>
      <c r="E148" s="37">
        <v>61.5</v>
      </c>
      <c r="F148" s="16">
        <f>RANK(E147:E627,E:E)</f>
        <v>144</v>
      </c>
      <c r="G148" s="16" t="s">
        <v>2194</v>
      </c>
    </row>
    <row r="149" spans="1:7" s="47" customFormat="1" ht="19.5" customHeight="1">
      <c r="A149" s="16">
        <f>ROW()-3</f>
        <v>146</v>
      </c>
      <c r="B149" s="18" t="s">
        <v>1033</v>
      </c>
      <c r="C149" s="18" t="s">
        <v>887</v>
      </c>
      <c r="D149" s="18" t="s">
        <v>2911</v>
      </c>
      <c r="E149" s="37">
        <v>61.5</v>
      </c>
      <c r="F149" s="16">
        <f>RANK(E148:E628,E:E)</f>
        <v>144</v>
      </c>
      <c r="G149" s="16" t="s">
        <v>2194</v>
      </c>
    </row>
    <row r="150" spans="1:7" s="47" customFormat="1" ht="19.5" customHeight="1">
      <c r="A150" s="16">
        <f>ROW()-3</f>
        <v>147</v>
      </c>
      <c r="B150" s="18" t="s">
        <v>1034</v>
      </c>
      <c r="C150" s="18" t="s">
        <v>887</v>
      </c>
      <c r="D150" s="18" t="s">
        <v>3193</v>
      </c>
      <c r="E150" s="37">
        <v>61.5</v>
      </c>
      <c r="F150" s="16">
        <f>RANK(E149:E629,E:E)</f>
        <v>144</v>
      </c>
      <c r="G150" s="16" t="s">
        <v>2194</v>
      </c>
    </row>
    <row r="151" spans="1:7" s="47" customFormat="1" ht="19.5" customHeight="1">
      <c r="A151" s="16">
        <f>ROW()-3</f>
        <v>148</v>
      </c>
      <c r="B151" s="18" t="s">
        <v>1035</v>
      </c>
      <c r="C151" s="18" t="s">
        <v>887</v>
      </c>
      <c r="D151" s="18" t="s">
        <v>3194</v>
      </c>
      <c r="E151" s="37">
        <v>61.5</v>
      </c>
      <c r="F151" s="16">
        <f>RANK(E150:E630,E:E)</f>
        <v>144</v>
      </c>
      <c r="G151" s="16" t="s">
        <v>2194</v>
      </c>
    </row>
    <row r="152" spans="1:7" s="47" customFormat="1" ht="19.5" customHeight="1">
      <c r="A152" s="16">
        <f>ROW()-3</f>
        <v>149</v>
      </c>
      <c r="B152" s="18" t="s">
        <v>1036</v>
      </c>
      <c r="C152" s="18" t="s">
        <v>887</v>
      </c>
      <c r="D152" s="18" t="s">
        <v>3195</v>
      </c>
      <c r="E152" s="37">
        <v>61</v>
      </c>
      <c r="F152" s="16">
        <f>RANK(E151:E631,E:E)</f>
        <v>149</v>
      </c>
      <c r="G152" s="16" t="s">
        <v>2194</v>
      </c>
    </row>
    <row r="153" spans="1:7" s="47" customFormat="1" ht="19.5" customHeight="1">
      <c r="A153" s="16">
        <f>ROW()-3</f>
        <v>150</v>
      </c>
      <c r="B153" s="18" t="s">
        <v>1037</v>
      </c>
      <c r="C153" s="18" t="s">
        <v>887</v>
      </c>
      <c r="D153" s="18" t="s">
        <v>3196</v>
      </c>
      <c r="E153" s="37">
        <v>61</v>
      </c>
      <c r="F153" s="16">
        <f>RANK(E152:E632,E:E)</f>
        <v>149</v>
      </c>
      <c r="G153" s="16" t="s">
        <v>2194</v>
      </c>
    </row>
    <row r="154" spans="1:7" s="47" customFormat="1" ht="19.5" customHeight="1">
      <c r="A154" s="16">
        <f>ROW()-3</f>
        <v>151</v>
      </c>
      <c r="B154" s="18" t="s">
        <v>1038</v>
      </c>
      <c r="C154" s="18" t="s">
        <v>887</v>
      </c>
      <c r="D154" s="18" t="s">
        <v>3197</v>
      </c>
      <c r="E154" s="37">
        <v>60.5</v>
      </c>
      <c r="F154" s="16">
        <f>RANK(E153:E633,E:E)</f>
        <v>151</v>
      </c>
      <c r="G154" s="16" t="s">
        <v>2194</v>
      </c>
    </row>
    <row r="155" spans="1:7" s="47" customFormat="1" ht="19.5" customHeight="1">
      <c r="A155" s="16">
        <f>ROW()-3</f>
        <v>152</v>
      </c>
      <c r="B155" s="18" t="s">
        <v>1039</v>
      </c>
      <c r="C155" s="18" t="s">
        <v>887</v>
      </c>
      <c r="D155" s="18" t="s">
        <v>3139</v>
      </c>
      <c r="E155" s="37">
        <v>60.5</v>
      </c>
      <c r="F155" s="16">
        <f>RANK(E154:E634,E:E)</f>
        <v>151</v>
      </c>
      <c r="G155" s="16" t="s">
        <v>2194</v>
      </c>
    </row>
    <row r="156" spans="1:7" s="47" customFormat="1" ht="19.5" customHeight="1">
      <c r="A156" s="16">
        <f>ROW()-3</f>
        <v>153</v>
      </c>
      <c r="B156" s="18" t="s">
        <v>1040</v>
      </c>
      <c r="C156" s="18" t="s">
        <v>887</v>
      </c>
      <c r="D156" s="18" t="s">
        <v>3198</v>
      </c>
      <c r="E156" s="37">
        <v>60.5</v>
      </c>
      <c r="F156" s="16">
        <f>RANK(E155:E635,E:E)</f>
        <v>151</v>
      </c>
      <c r="G156" s="16" t="s">
        <v>2194</v>
      </c>
    </row>
    <row r="157" spans="1:7" s="47" customFormat="1" ht="19.5" customHeight="1">
      <c r="A157" s="16">
        <f>ROW()-3</f>
        <v>154</v>
      </c>
      <c r="B157" s="18" t="s">
        <v>1041</v>
      </c>
      <c r="C157" s="18" t="s">
        <v>887</v>
      </c>
      <c r="D157" s="18" t="s">
        <v>3118</v>
      </c>
      <c r="E157" s="37">
        <v>60</v>
      </c>
      <c r="F157" s="16">
        <f>RANK(E156:E636,E:E)</f>
        <v>154</v>
      </c>
      <c r="G157" s="16" t="s">
        <v>2194</v>
      </c>
    </row>
    <row r="158" spans="1:7" s="47" customFormat="1" ht="19.5" customHeight="1">
      <c r="A158" s="16">
        <f>ROW()-3</f>
        <v>155</v>
      </c>
      <c r="B158" s="18" t="s">
        <v>1042</v>
      </c>
      <c r="C158" s="18" t="s">
        <v>887</v>
      </c>
      <c r="D158" s="18" t="s">
        <v>3196</v>
      </c>
      <c r="E158" s="37">
        <v>60</v>
      </c>
      <c r="F158" s="16">
        <f>RANK(E157:E637,E:E)</f>
        <v>154</v>
      </c>
      <c r="G158" s="16" t="s">
        <v>2194</v>
      </c>
    </row>
    <row r="159" spans="1:7" s="47" customFormat="1" ht="19.5" customHeight="1">
      <c r="A159" s="16">
        <f>ROW()-3</f>
        <v>156</v>
      </c>
      <c r="B159" s="18" t="s">
        <v>1043</v>
      </c>
      <c r="C159" s="18" t="s">
        <v>887</v>
      </c>
      <c r="D159" s="18" t="s">
        <v>2252</v>
      </c>
      <c r="E159" s="37">
        <v>60</v>
      </c>
      <c r="F159" s="16">
        <f>RANK(E158:E638,E:E)</f>
        <v>154</v>
      </c>
      <c r="G159" s="16" t="s">
        <v>2194</v>
      </c>
    </row>
    <row r="160" spans="1:7" s="47" customFormat="1" ht="19.5" customHeight="1">
      <c r="A160" s="16">
        <f>ROW()-3</f>
        <v>157</v>
      </c>
      <c r="B160" s="18" t="s">
        <v>1044</v>
      </c>
      <c r="C160" s="18" t="s">
        <v>887</v>
      </c>
      <c r="D160" s="18" t="s">
        <v>3199</v>
      </c>
      <c r="E160" s="37">
        <v>59.5</v>
      </c>
      <c r="F160" s="16">
        <f>RANK(E159:E639,E:E)</f>
        <v>157</v>
      </c>
      <c r="G160" s="16" t="s">
        <v>2194</v>
      </c>
    </row>
    <row r="161" spans="1:7" s="47" customFormat="1" ht="19.5" customHeight="1">
      <c r="A161" s="16">
        <f>ROW()-3</f>
        <v>158</v>
      </c>
      <c r="B161" s="18" t="s">
        <v>1045</v>
      </c>
      <c r="C161" s="18" t="s">
        <v>887</v>
      </c>
      <c r="D161" s="18" t="s">
        <v>3200</v>
      </c>
      <c r="E161" s="37">
        <v>59.5</v>
      </c>
      <c r="F161" s="16">
        <f>RANK(E160:E640,E:E)</f>
        <v>157</v>
      </c>
      <c r="G161" s="16" t="s">
        <v>2194</v>
      </c>
    </row>
    <row r="162" spans="1:7" s="47" customFormat="1" ht="19.5" customHeight="1">
      <c r="A162" s="16">
        <f>ROW()-3</f>
        <v>159</v>
      </c>
      <c r="B162" s="18" t="s">
        <v>1046</v>
      </c>
      <c r="C162" s="18" t="s">
        <v>887</v>
      </c>
      <c r="D162" s="18" t="s">
        <v>3201</v>
      </c>
      <c r="E162" s="37">
        <v>59</v>
      </c>
      <c r="F162" s="16">
        <f>RANK(E161:E641,E:E)</f>
        <v>159</v>
      </c>
      <c r="G162" s="16" t="s">
        <v>2194</v>
      </c>
    </row>
    <row r="163" spans="1:7" s="47" customFormat="1" ht="19.5" customHeight="1">
      <c r="A163" s="16">
        <f>ROW()-3</f>
        <v>160</v>
      </c>
      <c r="B163" s="18" t="s">
        <v>1047</v>
      </c>
      <c r="C163" s="18" t="s">
        <v>887</v>
      </c>
      <c r="D163" s="18" t="s">
        <v>3202</v>
      </c>
      <c r="E163" s="37">
        <v>59</v>
      </c>
      <c r="F163" s="16">
        <f>RANK(E162:E642,E:E)</f>
        <v>159</v>
      </c>
      <c r="G163" s="16" t="s">
        <v>2194</v>
      </c>
    </row>
    <row r="164" spans="1:7" s="47" customFormat="1" ht="19.5" customHeight="1">
      <c r="A164" s="16">
        <f>ROW()-3</f>
        <v>161</v>
      </c>
      <c r="B164" s="18" t="s">
        <v>1048</v>
      </c>
      <c r="C164" s="18" t="s">
        <v>887</v>
      </c>
      <c r="D164" s="18" t="s">
        <v>3203</v>
      </c>
      <c r="E164" s="37">
        <v>59</v>
      </c>
      <c r="F164" s="16">
        <f>RANK(E163:E643,E:E)</f>
        <v>159</v>
      </c>
      <c r="G164" s="16" t="s">
        <v>2194</v>
      </c>
    </row>
    <row r="165" spans="1:7" s="47" customFormat="1" ht="19.5" customHeight="1">
      <c r="A165" s="16">
        <f>ROW()-3</f>
        <v>162</v>
      </c>
      <c r="B165" s="18" t="s">
        <v>1049</v>
      </c>
      <c r="C165" s="18" t="s">
        <v>887</v>
      </c>
      <c r="D165" s="18" t="s">
        <v>3204</v>
      </c>
      <c r="E165" s="37">
        <v>58.5</v>
      </c>
      <c r="F165" s="16">
        <f>RANK(E164:E644,E:E)</f>
        <v>162</v>
      </c>
      <c r="G165" s="16" t="s">
        <v>2194</v>
      </c>
    </row>
    <row r="166" spans="1:7" s="47" customFormat="1" ht="19.5" customHeight="1">
      <c r="A166" s="16">
        <f>ROW()-3</f>
        <v>163</v>
      </c>
      <c r="B166" s="18" t="s">
        <v>1050</v>
      </c>
      <c r="C166" s="18" t="s">
        <v>887</v>
      </c>
      <c r="D166" s="18" t="s">
        <v>2438</v>
      </c>
      <c r="E166" s="37">
        <v>58.5</v>
      </c>
      <c r="F166" s="16">
        <f>RANK(E165:E645,E:E)</f>
        <v>162</v>
      </c>
      <c r="G166" s="16" t="s">
        <v>2194</v>
      </c>
    </row>
    <row r="167" spans="1:7" s="47" customFormat="1" ht="19.5" customHeight="1">
      <c r="A167" s="16">
        <f>ROW()-3</f>
        <v>164</v>
      </c>
      <c r="B167" s="18" t="s">
        <v>1051</v>
      </c>
      <c r="C167" s="18" t="s">
        <v>887</v>
      </c>
      <c r="D167" s="18" t="s">
        <v>3205</v>
      </c>
      <c r="E167" s="37">
        <v>58.5</v>
      </c>
      <c r="F167" s="16">
        <f>RANK(E166:E646,E:E)</f>
        <v>162</v>
      </c>
      <c r="G167" s="16" t="s">
        <v>2194</v>
      </c>
    </row>
    <row r="168" spans="1:7" s="47" customFormat="1" ht="19.5" customHeight="1">
      <c r="A168" s="16">
        <f>ROW()-3</f>
        <v>165</v>
      </c>
      <c r="B168" s="18" t="s">
        <v>1052</v>
      </c>
      <c r="C168" s="18" t="s">
        <v>887</v>
      </c>
      <c r="D168" s="18" t="s">
        <v>3161</v>
      </c>
      <c r="E168" s="37">
        <v>58.5</v>
      </c>
      <c r="F168" s="16">
        <f>RANK(E167:E647,E:E)</f>
        <v>162</v>
      </c>
      <c r="G168" s="16" t="s">
        <v>2194</v>
      </c>
    </row>
    <row r="169" spans="1:7" s="47" customFormat="1" ht="19.5" customHeight="1">
      <c r="A169" s="16">
        <f>ROW()-3</f>
        <v>166</v>
      </c>
      <c r="B169" s="18" t="s">
        <v>1053</v>
      </c>
      <c r="C169" s="18" t="s">
        <v>887</v>
      </c>
      <c r="D169" s="18" t="s">
        <v>3206</v>
      </c>
      <c r="E169" s="37">
        <v>58</v>
      </c>
      <c r="F169" s="16">
        <f>RANK(E168:E648,E:E)</f>
        <v>166</v>
      </c>
      <c r="G169" s="16" t="s">
        <v>2194</v>
      </c>
    </row>
    <row r="170" spans="1:7" s="47" customFormat="1" ht="19.5" customHeight="1">
      <c r="A170" s="16">
        <f>ROW()-3</f>
        <v>167</v>
      </c>
      <c r="B170" s="18" t="s">
        <v>1054</v>
      </c>
      <c r="C170" s="18" t="s">
        <v>887</v>
      </c>
      <c r="D170" s="18" t="s">
        <v>3207</v>
      </c>
      <c r="E170" s="37">
        <v>57.5</v>
      </c>
      <c r="F170" s="16">
        <f>RANK(E169:E649,E:E)</f>
        <v>167</v>
      </c>
      <c r="G170" s="16" t="s">
        <v>2194</v>
      </c>
    </row>
    <row r="171" spans="1:7" s="47" customFormat="1" ht="19.5" customHeight="1">
      <c r="A171" s="16">
        <f>ROW()-3</f>
        <v>168</v>
      </c>
      <c r="B171" s="18" t="s">
        <v>1055</v>
      </c>
      <c r="C171" s="18" t="s">
        <v>887</v>
      </c>
      <c r="D171" s="18" t="s">
        <v>3208</v>
      </c>
      <c r="E171" s="37">
        <v>57</v>
      </c>
      <c r="F171" s="16">
        <f>RANK(E170:E650,E:E)</f>
        <v>168</v>
      </c>
      <c r="G171" s="16" t="s">
        <v>2194</v>
      </c>
    </row>
    <row r="172" spans="1:7" s="47" customFormat="1" ht="19.5" customHeight="1">
      <c r="A172" s="16">
        <f>ROW()-3</f>
        <v>169</v>
      </c>
      <c r="B172" s="18" t="s">
        <v>1056</v>
      </c>
      <c r="C172" s="18" t="s">
        <v>887</v>
      </c>
      <c r="D172" s="18" t="s">
        <v>3209</v>
      </c>
      <c r="E172" s="37">
        <v>57</v>
      </c>
      <c r="F172" s="16">
        <f>RANK(E171:E651,E:E)</f>
        <v>168</v>
      </c>
      <c r="G172" s="16" t="s">
        <v>2194</v>
      </c>
    </row>
    <row r="173" spans="1:7" s="47" customFormat="1" ht="19.5" customHeight="1">
      <c r="A173" s="16">
        <f>ROW()-3</f>
        <v>170</v>
      </c>
      <c r="B173" s="18" t="s">
        <v>1057</v>
      </c>
      <c r="C173" s="18" t="s">
        <v>887</v>
      </c>
      <c r="D173" s="18" t="s">
        <v>2777</v>
      </c>
      <c r="E173" s="37">
        <v>56.5</v>
      </c>
      <c r="F173" s="16">
        <f>RANK(E172:E652,E:E)</f>
        <v>170</v>
      </c>
      <c r="G173" s="16" t="s">
        <v>2194</v>
      </c>
    </row>
    <row r="174" spans="1:7" s="47" customFormat="1" ht="19.5" customHeight="1">
      <c r="A174" s="16">
        <f>ROW()-3</f>
        <v>171</v>
      </c>
      <c r="B174" s="18" t="s">
        <v>1058</v>
      </c>
      <c r="C174" s="18" t="s">
        <v>887</v>
      </c>
      <c r="D174" s="18" t="s">
        <v>3210</v>
      </c>
      <c r="E174" s="37">
        <v>56.5</v>
      </c>
      <c r="F174" s="16">
        <f>RANK(E173:E653,E:E)</f>
        <v>170</v>
      </c>
      <c r="G174" s="16" t="s">
        <v>2194</v>
      </c>
    </row>
    <row r="175" spans="1:7" s="47" customFormat="1" ht="19.5" customHeight="1">
      <c r="A175" s="16">
        <f>ROW()-3</f>
        <v>172</v>
      </c>
      <c r="B175" s="18" t="s">
        <v>1059</v>
      </c>
      <c r="C175" s="18" t="s">
        <v>887</v>
      </c>
      <c r="D175" s="18" t="s">
        <v>3211</v>
      </c>
      <c r="E175" s="37">
        <v>56</v>
      </c>
      <c r="F175" s="16">
        <f>RANK(E174:E654,E:E)</f>
        <v>172</v>
      </c>
      <c r="G175" s="16" t="s">
        <v>2194</v>
      </c>
    </row>
    <row r="176" spans="1:7" s="47" customFormat="1" ht="19.5" customHeight="1">
      <c r="A176" s="16">
        <f>ROW()-3</f>
        <v>173</v>
      </c>
      <c r="B176" s="18" t="s">
        <v>1060</v>
      </c>
      <c r="C176" s="18" t="s">
        <v>887</v>
      </c>
      <c r="D176" s="18" t="s">
        <v>3212</v>
      </c>
      <c r="E176" s="37">
        <v>55.5</v>
      </c>
      <c r="F176" s="16">
        <f>RANK(E175:E655,E:E)</f>
        <v>173</v>
      </c>
      <c r="G176" s="16" t="s">
        <v>2194</v>
      </c>
    </row>
    <row r="177" spans="1:7" s="47" customFormat="1" ht="19.5" customHeight="1">
      <c r="A177" s="16">
        <f>ROW()-3</f>
        <v>174</v>
      </c>
      <c r="B177" s="18" t="s">
        <v>1061</v>
      </c>
      <c r="C177" s="18" t="s">
        <v>887</v>
      </c>
      <c r="D177" s="18" t="s">
        <v>3213</v>
      </c>
      <c r="E177" s="37">
        <v>55.5</v>
      </c>
      <c r="F177" s="16">
        <f>RANK(E176:E656,E:E)</f>
        <v>173</v>
      </c>
      <c r="G177" s="16" t="s">
        <v>2194</v>
      </c>
    </row>
    <row r="178" spans="1:7" s="47" customFormat="1" ht="19.5" customHeight="1">
      <c r="A178" s="16">
        <f>ROW()-3</f>
        <v>175</v>
      </c>
      <c r="B178" s="18" t="s">
        <v>1062</v>
      </c>
      <c r="C178" s="18" t="s">
        <v>887</v>
      </c>
      <c r="D178" s="18" t="s">
        <v>2666</v>
      </c>
      <c r="E178" s="37">
        <v>55.5</v>
      </c>
      <c r="F178" s="16">
        <f>RANK(E177:E657,E:E)</f>
        <v>173</v>
      </c>
      <c r="G178" s="16" t="s">
        <v>2194</v>
      </c>
    </row>
    <row r="179" spans="1:7" s="47" customFormat="1" ht="19.5" customHeight="1">
      <c r="A179" s="16">
        <f>ROW()-3</f>
        <v>176</v>
      </c>
      <c r="B179" s="18" t="s">
        <v>1063</v>
      </c>
      <c r="C179" s="18" t="s">
        <v>887</v>
      </c>
      <c r="D179" s="18" t="s">
        <v>3214</v>
      </c>
      <c r="E179" s="37">
        <v>55.5</v>
      </c>
      <c r="F179" s="16">
        <f>RANK(E178:E658,E:E)</f>
        <v>173</v>
      </c>
      <c r="G179" s="16" t="s">
        <v>2194</v>
      </c>
    </row>
    <row r="180" spans="1:7" s="47" customFormat="1" ht="19.5" customHeight="1">
      <c r="A180" s="16">
        <f>ROW()-3</f>
        <v>177</v>
      </c>
      <c r="B180" s="18" t="s">
        <v>1064</v>
      </c>
      <c r="C180" s="18" t="s">
        <v>887</v>
      </c>
      <c r="D180" s="18" t="s">
        <v>3131</v>
      </c>
      <c r="E180" s="37">
        <v>55</v>
      </c>
      <c r="F180" s="16">
        <f>RANK(E179:E659,E:E)</f>
        <v>177</v>
      </c>
      <c r="G180" s="16" t="s">
        <v>2194</v>
      </c>
    </row>
    <row r="181" spans="1:7" s="47" customFormat="1" ht="19.5" customHeight="1">
      <c r="A181" s="16">
        <f>ROW()-3</f>
        <v>178</v>
      </c>
      <c r="B181" s="18" t="s">
        <v>1065</v>
      </c>
      <c r="C181" s="18" t="s">
        <v>887</v>
      </c>
      <c r="D181" s="18" t="s">
        <v>3215</v>
      </c>
      <c r="E181" s="37">
        <v>55</v>
      </c>
      <c r="F181" s="16">
        <f>RANK(E180:E660,E:E)</f>
        <v>177</v>
      </c>
      <c r="G181" s="16" t="s">
        <v>2194</v>
      </c>
    </row>
    <row r="182" spans="1:7" s="47" customFormat="1" ht="19.5" customHeight="1">
      <c r="A182" s="16">
        <f>ROW()-3</f>
        <v>179</v>
      </c>
      <c r="B182" s="18" t="s">
        <v>1066</v>
      </c>
      <c r="C182" s="18" t="s">
        <v>887</v>
      </c>
      <c r="D182" s="18" t="s">
        <v>3075</v>
      </c>
      <c r="E182" s="37">
        <v>54.5</v>
      </c>
      <c r="F182" s="16">
        <f>RANK(E181:E661,E:E)</f>
        <v>179</v>
      </c>
      <c r="G182" s="16" t="s">
        <v>2194</v>
      </c>
    </row>
    <row r="183" spans="1:7" s="47" customFormat="1" ht="19.5" customHeight="1">
      <c r="A183" s="16">
        <f>ROW()-3</f>
        <v>180</v>
      </c>
      <c r="B183" s="18" t="s">
        <v>1067</v>
      </c>
      <c r="C183" s="18" t="s">
        <v>887</v>
      </c>
      <c r="D183" s="18" t="s">
        <v>3208</v>
      </c>
      <c r="E183" s="37">
        <v>54.5</v>
      </c>
      <c r="F183" s="16">
        <f>RANK(E182:E662,E:E)</f>
        <v>179</v>
      </c>
      <c r="G183" s="16" t="s">
        <v>2194</v>
      </c>
    </row>
    <row r="184" spans="1:7" s="47" customFormat="1" ht="19.5" customHeight="1">
      <c r="A184" s="16">
        <f>ROW()-3</f>
        <v>181</v>
      </c>
      <c r="B184" s="18" t="s">
        <v>1068</v>
      </c>
      <c r="C184" s="18" t="s">
        <v>887</v>
      </c>
      <c r="D184" s="18" t="s">
        <v>3178</v>
      </c>
      <c r="E184" s="37">
        <v>54</v>
      </c>
      <c r="F184" s="16">
        <f>RANK(E183:E663,E:E)</f>
        <v>181</v>
      </c>
      <c r="G184" s="16" t="s">
        <v>2194</v>
      </c>
    </row>
    <row r="185" spans="1:7" s="47" customFormat="1" ht="19.5" customHeight="1">
      <c r="A185" s="16">
        <f>ROW()-3</f>
        <v>182</v>
      </c>
      <c r="B185" s="18" t="s">
        <v>1069</v>
      </c>
      <c r="C185" s="18" t="s">
        <v>887</v>
      </c>
      <c r="D185" s="18" t="s">
        <v>3005</v>
      </c>
      <c r="E185" s="37">
        <v>54</v>
      </c>
      <c r="F185" s="16">
        <f>RANK(E184:E664,E:E)</f>
        <v>181</v>
      </c>
      <c r="G185" s="16" t="s">
        <v>2194</v>
      </c>
    </row>
    <row r="186" spans="1:7" s="47" customFormat="1" ht="19.5" customHeight="1">
      <c r="A186" s="16">
        <f>ROW()-3</f>
        <v>183</v>
      </c>
      <c r="B186" s="18" t="s">
        <v>1070</v>
      </c>
      <c r="C186" s="18" t="s">
        <v>887</v>
      </c>
      <c r="D186" s="18" t="s">
        <v>2406</v>
      </c>
      <c r="E186" s="37">
        <v>54</v>
      </c>
      <c r="F186" s="16">
        <f>RANK(E185:E665,E:E)</f>
        <v>181</v>
      </c>
      <c r="G186" s="16" t="s">
        <v>2194</v>
      </c>
    </row>
    <row r="187" spans="1:7" s="47" customFormat="1" ht="19.5" customHeight="1">
      <c r="A187" s="16">
        <f>ROW()-3</f>
        <v>184</v>
      </c>
      <c r="B187" s="18" t="s">
        <v>1071</v>
      </c>
      <c r="C187" s="18" t="s">
        <v>887</v>
      </c>
      <c r="D187" s="18" t="s">
        <v>3216</v>
      </c>
      <c r="E187" s="37">
        <v>53.5</v>
      </c>
      <c r="F187" s="16">
        <f>RANK(E186:E666,E:E)</f>
        <v>184</v>
      </c>
      <c r="G187" s="16" t="s">
        <v>2194</v>
      </c>
    </row>
    <row r="188" spans="1:7" s="47" customFormat="1" ht="19.5" customHeight="1">
      <c r="A188" s="16">
        <f>ROW()-3</f>
        <v>185</v>
      </c>
      <c r="B188" s="18" t="s">
        <v>1072</v>
      </c>
      <c r="C188" s="18" t="s">
        <v>887</v>
      </c>
      <c r="D188" s="18" t="s">
        <v>3217</v>
      </c>
      <c r="E188" s="37">
        <v>53.5</v>
      </c>
      <c r="F188" s="16">
        <f>RANK(E187:E667,E:E)</f>
        <v>184</v>
      </c>
      <c r="G188" s="16" t="s">
        <v>2194</v>
      </c>
    </row>
    <row r="189" spans="1:7" s="47" customFormat="1" ht="19.5" customHeight="1">
      <c r="A189" s="16">
        <f>ROW()-3</f>
        <v>186</v>
      </c>
      <c r="B189" s="18" t="s">
        <v>1073</v>
      </c>
      <c r="C189" s="18" t="s">
        <v>887</v>
      </c>
      <c r="D189" s="18" t="s">
        <v>3218</v>
      </c>
      <c r="E189" s="37">
        <v>53</v>
      </c>
      <c r="F189" s="16">
        <f>RANK(E188:E668,E:E)</f>
        <v>186</v>
      </c>
      <c r="G189" s="16" t="s">
        <v>2194</v>
      </c>
    </row>
    <row r="190" spans="1:7" s="47" customFormat="1" ht="19.5" customHeight="1">
      <c r="A190" s="16">
        <f>ROW()-3</f>
        <v>187</v>
      </c>
      <c r="B190" s="18" t="s">
        <v>1074</v>
      </c>
      <c r="C190" s="18" t="s">
        <v>887</v>
      </c>
      <c r="D190" s="18" t="s">
        <v>3219</v>
      </c>
      <c r="E190" s="37">
        <v>53</v>
      </c>
      <c r="F190" s="16">
        <f>RANK(E189:E669,E:E)</f>
        <v>186</v>
      </c>
      <c r="G190" s="16" t="s">
        <v>2194</v>
      </c>
    </row>
    <row r="191" spans="1:7" s="47" customFormat="1" ht="19.5" customHeight="1">
      <c r="A191" s="16">
        <f>ROW()-3</f>
        <v>188</v>
      </c>
      <c r="B191" s="18" t="s">
        <v>1075</v>
      </c>
      <c r="C191" s="18" t="s">
        <v>887</v>
      </c>
      <c r="D191" s="18" t="s">
        <v>3220</v>
      </c>
      <c r="E191" s="37">
        <v>52.5</v>
      </c>
      <c r="F191" s="16">
        <f>RANK(E190:E670,E:E)</f>
        <v>188</v>
      </c>
      <c r="G191" s="16" t="s">
        <v>2194</v>
      </c>
    </row>
    <row r="192" spans="1:7" s="47" customFormat="1" ht="19.5" customHeight="1">
      <c r="A192" s="16">
        <f>ROW()-3</f>
        <v>189</v>
      </c>
      <c r="B192" s="18" t="s">
        <v>1076</v>
      </c>
      <c r="C192" s="18" t="s">
        <v>887</v>
      </c>
      <c r="D192" s="18" t="s">
        <v>3221</v>
      </c>
      <c r="E192" s="37">
        <v>52.5</v>
      </c>
      <c r="F192" s="16">
        <f>RANK(E191:E671,E:E)</f>
        <v>188</v>
      </c>
      <c r="G192" s="16" t="s">
        <v>2194</v>
      </c>
    </row>
    <row r="193" spans="1:7" s="47" customFormat="1" ht="19.5" customHeight="1">
      <c r="A193" s="16">
        <f>ROW()-3</f>
        <v>190</v>
      </c>
      <c r="B193" s="18" t="s">
        <v>1077</v>
      </c>
      <c r="C193" s="18" t="s">
        <v>887</v>
      </c>
      <c r="D193" s="18" t="s">
        <v>3222</v>
      </c>
      <c r="E193" s="37">
        <v>52.5</v>
      </c>
      <c r="F193" s="16">
        <f>RANK(E192:E672,E:E)</f>
        <v>188</v>
      </c>
      <c r="G193" s="16" t="s">
        <v>2194</v>
      </c>
    </row>
    <row r="194" spans="1:7" s="47" customFormat="1" ht="19.5" customHeight="1">
      <c r="A194" s="16">
        <f>ROW()-3</f>
        <v>191</v>
      </c>
      <c r="B194" s="18" t="s">
        <v>1078</v>
      </c>
      <c r="C194" s="18" t="s">
        <v>887</v>
      </c>
      <c r="D194" s="18" t="s">
        <v>3223</v>
      </c>
      <c r="E194" s="37">
        <v>52</v>
      </c>
      <c r="F194" s="16">
        <f>RANK(E193:E673,E:E)</f>
        <v>191</v>
      </c>
      <c r="G194" s="16" t="s">
        <v>2194</v>
      </c>
    </row>
    <row r="195" spans="1:7" s="47" customFormat="1" ht="19.5" customHeight="1">
      <c r="A195" s="16">
        <f>ROW()-3</f>
        <v>192</v>
      </c>
      <c r="B195" s="18" t="s">
        <v>1079</v>
      </c>
      <c r="C195" s="18" t="s">
        <v>887</v>
      </c>
      <c r="D195" s="18" t="s">
        <v>3224</v>
      </c>
      <c r="E195" s="37">
        <v>52</v>
      </c>
      <c r="F195" s="16">
        <f>RANK(E194:E674,E:E)</f>
        <v>191</v>
      </c>
      <c r="G195" s="16" t="s">
        <v>2194</v>
      </c>
    </row>
    <row r="196" spans="1:7" s="47" customFormat="1" ht="19.5" customHeight="1">
      <c r="A196" s="16">
        <f>ROW()-3</f>
        <v>193</v>
      </c>
      <c r="B196" s="18" t="s">
        <v>1080</v>
      </c>
      <c r="C196" s="18" t="s">
        <v>887</v>
      </c>
      <c r="D196" s="18" t="s">
        <v>3225</v>
      </c>
      <c r="E196" s="37">
        <v>52</v>
      </c>
      <c r="F196" s="16">
        <f>RANK(E195:E675,E:E)</f>
        <v>191</v>
      </c>
      <c r="G196" s="16" t="s">
        <v>2194</v>
      </c>
    </row>
    <row r="197" spans="1:7" s="47" customFormat="1" ht="19.5" customHeight="1">
      <c r="A197" s="16">
        <f>ROW()-3</f>
        <v>194</v>
      </c>
      <c r="B197" s="18" t="s">
        <v>1081</v>
      </c>
      <c r="C197" s="18" t="s">
        <v>887</v>
      </c>
      <c r="D197" s="18" t="s">
        <v>3226</v>
      </c>
      <c r="E197" s="37">
        <v>52</v>
      </c>
      <c r="F197" s="16">
        <f>RANK(E196:E676,E:E)</f>
        <v>191</v>
      </c>
      <c r="G197" s="16" t="s">
        <v>2194</v>
      </c>
    </row>
    <row r="198" spans="1:7" s="47" customFormat="1" ht="19.5" customHeight="1">
      <c r="A198" s="16">
        <f>ROW()-3</f>
        <v>195</v>
      </c>
      <c r="B198" s="18" t="s">
        <v>1082</v>
      </c>
      <c r="C198" s="18" t="s">
        <v>887</v>
      </c>
      <c r="D198" s="18" t="s">
        <v>3227</v>
      </c>
      <c r="E198" s="37">
        <v>50.5</v>
      </c>
      <c r="F198" s="16">
        <f>RANK(E197:E677,E:E)</f>
        <v>195</v>
      </c>
      <c r="G198" s="16" t="s">
        <v>2194</v>
      </c>
    </row>
    <row r="199" spans="1:7" s="47" customFormat="1" ht="19.5" customHeight="1">
      <c r="A199" s="16">
        <f>ROW()-3</f>
        <v>196</v>
      </c>
      <c r="B199" s="18" t="s">
        <v>1083</v>
      </c>
      <c r="C199" s="18" t="s">
        <v>887</v>
      </c>
      <c r="D199" s="18" t="s">
        <v>2855</v>
      </c>
      <c r="E199" s="37">
        <v>50.5</v>
      </c>
      <c r="F199" s="16">
        <f>RANK(E198:E678,E:E)</f>
        <v>195</v>
      </c>
      <c r="G199" s="16" t="s">
        <v>2194</v>
      </c>
    </row>
    <row r="200" spans="1:7" s="47" customFormat="1" ht="19.5" customHeight="1">
      <c r="A200" s="16">
        <f>ROW()-3</f>
        <v>197</v>
      </c>
      <c r="B200" s="18" t="s">
        <v>1084</v>
      </c>
      <c r="C200" s="18" t="s">
        <v>887</v>
      </c>
      <c r="D200" s="18" t="s">
        <v>2377</v>
      </c>
      <c r="E200" s="37">
        <v>49.5</v>
      </c>
      <c r="F200" s="16">
        <f>RANK(E199:E679,E:E)</f>
        <v>197</v>
      </c>
      <c r="G200" s="16" t="s">
        <v>2194</v>
      </c>
    </row>
    <row r="201" spans="1:7" s="47" customFormat="1" ht="19.5" customHeight="1">
      <c r="A201" s="16">
        <f>ROW()-3</f>
        <v>198</v>
      </c>
      <c r="B201" s="18" t="s">
        <v>1085</v>
      </c>
      <c r="C201" s="18" t="s">
        <v>887</v>
      </c>
      <c r="D201" s="18" t="s">
        <v>3228</v>
      </c>
      <c r="E201" s="37">
        <v>49</v>
      </c>
      <c r="F201" s="16">
        <f>RANK(E200:E680,E:E)</f>
        <v>198</v>
      </c>
      <c r="G201" s="16" t="s">
        <v>2194</v>
      </c>
    </row>
    <row r="202" spans="1:7" s="47" customFormat="1" ht="19.5" customHeight="1">
      <c r="A202" s="16">
        <f>ROW()-3</f>
        <v>199</v>
      </c>
      <c r="B202" s="18" t="s">
        <v>1086</v>
      </c>
      <c r="C202" s="18" t="s">
        <v>887</v>
      </c>
      <c r="D202" s="18" t="s">
        <v>3229</v>
      </c>
      <c r="E202" s="37">
        <v>48.5</v>
      </c>
      <c r="F202" s="16">
        <f>RANK(E201:E681,E:E)</f>
        <v>199</v>
      </c>
      <c r="G202" s="16" t="s">
        <v>2194</v>
      </c>
    </row>
    <row r="203" spans="1:7" s="47" customFormat="1" ht="19.5" customHeight="1">
      <c r="A203" s="16">
        <f>ROW()-3</f>
        <v>200</v>
      </c>
      <c r="B203" s="18" t="s">
        <v>1087</v>
      </c>
      <c r="C203" s="18" t="s">
        <v>887</v>
      </c>
      <c r="D203" s="18" t="s">
        <v>3230</v>
      </c>
      <c r="E203" s="37">
        <v>47.5</v>
      </c>
      <c r="F203" s="16">
        <f>RANK(E202:E682,E:E)</f>
        <v>200</v>
      </c>
      <c r="G203" s="16" t="s">
        <v>2194</v>
      </c>
    </row>
    <row r="204" spans="1:7" s="47" customFormat="1" ht="19.5" customHeight="1">
      <c r="A204" s="16">
        <f>ROW()-3</f>
        <v>201</v>
      </c>
      <c r="B204" s="18" t="s">
        <v>1088</v>
      </c>
      <c r="C204" s="18" t="s">
        <v>887</v>
      </c>
      <c r="D204" s="18" t="s">
        <v>3231</v>
      </c>
      <c r="E204" s="37">
        <v>46.5</v>
      </c>
      <c r="F204" s="16">
        <f>RANK(E203:E683,E:E)</f>
        <v>201</v>
      </c>
      <c r="G204" s="16" t="s">
        <v>2194</v>
      </c>
    </row>
    <row r="205" spans="1:7" s="47" customFormat="1" ht="19.5" customHeight="1">
      <c r="A205" s="16">
        <f>ROW()-3</f>
        <v>202</v>
      </c>
      <c r="B205" s="18" t="s">
        <v>1089</v>
      </c>
      <c r="C205" s="18" t="s">
        <v>887</v>
      </c>
      <c r="D205" s="18" t="s">
        <v>3232</v>
      </c>
      <c r="E205" s="37">
        <v>44.5</v>
      </c>
      <c r="F205" s="16">
        <f>RANK(E204:E684,E:E)</f>
        <v>202</v>
      </c>
      <c r="G205" s="16" t="s">
        <v>2194</v>
      </c>
    </row>
    <row r="206" spans="1:7" s="47" customFormat="1" ht="19.5" customHeight="1">
      <c r="A206" s="16">
        <f>ROW()-3</f>
        <v>203</v>
      </c>
      <c r="B206" s="18" t="s">
        <v>1090</v>
      </c>
      <c r="C206" s="18" t="s">
        <v>887</v>
      </c>
      <c r="D206" s="18" t="s">
        <v>3233</v>
      </c>
      <c r="E206" s="37">
        <v>43</v>
      </c>
      <c r="F206" s="16">
        <f>RANK(E205:E685,E:E)</f>
        <v>203</v>
      </c>
      <c r="G206" s="16" t="s">
        <v>2194</v>
      </c>
    </row>
    <row r="207" spans="1:7" s="47" customFormat="1" ht="19.5" customHeight="1">
      <c r="A207" s="16">
        <f>ROW()-3</f>
        <v>204</v>
      </c>
      <c r="B207" s="18" t="s">
        <v>1091</v>
      </c>
      <c r="C207" s="18" t="s">
        <v>887</v>
      </c>
      <c r="D207" s="18" t="s">
        <v>3234</v>
      </c>
      <c r="E207" s="37">
        <v>43</v>
      </c>
      <c r="F207" s="16">
        <f>RANK(E206:E686,E:E)</f>
        <v>203</v>
      </c>
      <c r="G207" s="16" t="s">
        <v>2194</v>
      </c>
    </row>
    <row r="208" spans="1:7" s="47" customFormat="1" ht="19.5" customHeight="1">
      <c r="A208" s="16">
        <f>ROW()-3</f>
        <v>205</v>
      </c>
      <c r="B208" s="18" t="s">
        <v>1092</v>
      </c>
      <c r="C208" s="18" t="s">
        <v>887</v>
      </c>
      <c r="D208" s="18" t="s">
        <v>3235</v>
      </c>
      <c r="E208" s="37">
        <v>43</v>
      </c>
      <c r="F208" s="16">
        <f>RANK(E207:E687,E:E)</f>
        <v>203</v>
      </c>
      <c r="G208" s="16" t="s">
        <v>2194</v>
      </c>
    </row>
    <row r="209" spans="1:7" s="47" customFormat="1" ht="19.5" customHeight="1">
      <c r="A209" s="16">
        <f>ROW()-3</f>
        <v>206</v>
      </c>
      <c r="B209" s="18" t="s">
        <v>1093</v>
      </c>
      <c r="C209" s="18" t="s">
        <v>887</v>
      </c>
      <c r="D209" s="18" t="s">
        <v>3236</v>
      </c>
      <c r="E209" s="37">
        <v>40.5</v>
      </c>
      <c r="F209" s="16">
        <f>RANK(E208:E688,E:E)</f>
        <v>206</v>
      </c>
      <c r="G209" s="16" t="s">
        <v>2194</v>
      </c>
    </row>
    <row r="210" spans="1:7" s="47" customFormat="1" ht="19.5" customHeight="1">
      <c r="A210" s="16">
        <f>ROW()-3</f>
        <v>207</v>
      </c>
      <c r="B210" s="18" t="s">
        <v>1094</v>
      </c>
      <c r="C210" s="18" t="s">
        <v>887</v>
      </c>
      <c r="D210" s="18" t="s">
        <v>2453</v>
      </c>
      <c r="E210" s="37">
        <v>40</v>
      </c>
      <c r="F210" s="16">
        <f>RANK(E209:E689,E:E)</f>
        <v>207</v>
      </c>
      <c r="G210" s="16" t="s">
        <v>2194</v>
      </c>
    </row>
    <row r="211" spans="1:7" s="47" customFormat="1" ht="19.5" customHeight="1">
      <c r="A211" s="16">
        <f>ROW()-3</f>
        <v>208</v>
      </c>
      <c r="B211" s="18" t="s">
        <v>890</v>
      </c>
      <c r="C211" s="18" t="s">
        <v>887</v>
      </c>
      <c r="D211" s="18" t="s">
        <v>2453</v>
      </c>
      <c r="E211" s="37">
        <v>0</v>
      </c>
      <c r="F211" s="16">
        <f>RANK(E210:E690,E:E)</f>
        <v>208</v>
      </c>
      <c r="G211" s="16" t="s">
        <v>2194</v>
      </c>
    </row>
    <row r="212" spans="1:7" s="47" customFormat="1" ht="19.5" customHeight="1">
      <c r="A212" s="16">
        <f>ROW()-3</f>
        <v>209</v>
      </c>
      <c r="B212" s="18" t="s">
        <v>1095</v>
      </c>
      <c r="C212" s="18" t="s">
        <v>887</v>
      </c>
      <c r="D212" s="18" t="s">
        <v>3237</v>
      </c>
      <c r="E212" s="37">
        <v>0</v>
      </c>
      <c r="F212" s="16">
        <f>RANK(E211:E691,E:E)</f>
        <v>208</v>
      </c>
      <c r="G212" s="16" t="s">
        <v>2194</v>
      </c>
    </row>
    <row r="213" spans="1:7" s="47" customFormat="1" ht="19.5" customHeight="1">
      <c r="A213" s="16">
        <f>ROW()-3</f>
        <v>210</v>
      </c>
      <c r="B213" s="18" t="s">
        <v>1096</v>
      </c>
      <c r="C213" s="18" t="s">
        <v>887</v>
      </c>
      <c r="D213" s="18" t="s">
        <v>3238</v>
      </c>
      <c r="E213" s="37">
        <v>0</v>
      </c>
      <c r="F213" s="16">
        <f>RANK(E212:E692,E:E)</f>
        <v>208</v>
      </c>
      <c r="G213" s="16" t="s">
        <v>2194</v>
      </c>
    </row>
  </sheetData>
  <sheetProtection/>
  <autoFilter ref="A3:G3">
    <sortState ref="A4:G213">
      <sortCondition descending="1" sortBy="value" ref="E4:E213"/>
    </sortState>
  </autoFilter>
  <mergeCells count="1">
    <mergeCell ref="A1:G1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9"/>
  <sheetViews>
    <sheetView zoomScaleSheetLayoutView="100" workbookViewId="0" topLeftCell="A1">
      <selection activeCell="I16" sqref="I16"/>
    </sheetView>
  </sheetViews>
  <sheetFormatPr defaultColWidth="9.140625" defaultRowHeight="15"/>
  <cols>
    <col min="1" max="1" width="5.7109375" style="13" customWidth="1"/>
    <col min="2" max="2" width="13.421875" style="13" customWidth="1"/>
    <col min="3" max="3" width="29.00390625" style="13" customWidth="1"/>
    <col min="4" max="4" width="24.140625" style="13" customWidth="1"/>
    <col min="5" max="5" width="10.28125" style="14" customWidth="1"/>
    <col min="6" max="6" width="7.00390625" style="15" customWidth="1"/>
    <col min="7" max="7" width="10.28125" style="15" customWidth="1"/>
    <col min="8" max="16384" width="9.140625" style="13" customWidth="1"/>
  </cols>
  <sheetData>
    <row r="1" spans="1:9" s="17" customFormat="1" ht="66.75" customHeight="1">
      <c r="A1" s="89" t="s">
        <v>2198</v>
      </c>
      <c r="B1" s="89"/>
      <c r="C1" s="89"/>
      <c r="D1" s="89"/>
      <c r="E1" s="89"/>
      <c r="F1" s="89"/>
      <c r="G1" s="89"/>
      <c r="H1" s="41"/>
      <c r="I1" s="41"/>
    </row>
    <row r="2" spans="1:7" s="28" customFormat="1" ht="25.5" customHeight="1">
      <c r="A2" s="90" t="s">
        <v>2200</v>
      </c>
      <c r="B2" s="90"/>
      <c r="C2" s="90"/>
      <c r="D2" s="90"/>
      <c r="E2" s="90"/>
      <c r="F2" s="90"/>
      <c r="G2" s="90"/>
    </row>
    <row r="3" spans="1:7" s="10" customFormat="1" ht="30.75" customHeight="1">
      <c r="A3" s="9" t="s">
        <v>2190</v>
      </c>
      <c r="B3" s="4" t="s">
        <v>0</v>
      </c>
      <c r="C3" s="4" t="s">
        <v>1</v>
      </c>
      <c r="D3" s="7" t="s">
        <v>2191</v>
      </c>
      <c r="E3" s="70" t="s">
        <v>2211</v>
      </c>
      <c r="F3" s="8" t="s">
        <v>455</v>
      </c>
      <c r="G3" s="87" t="s">
        <v>4100</v>
      </c>
    </row>
    <row r="4" spans="1:7" s="11" customFormat="1" ht="19.5" customHeight="1">
      <c r="A4" s="30">
        <f>ROW()-3</f>
        <v>1</v>
      </c>
      <c r="B4" s="23" t="s">
        <v>1097</v>
      </c>
      <c r="C4" s="23" t="s">
        <v>1098</v>
      </c>
      <c r="D4" s="23" t="s">
        <v>3239</v>
      </c>
      <c r="E4" s="25">
        <v>94.5</v>
      </c>
      <c r="F4" s="30">
        <f>RANK(E3:E483,E:E)</f>
        <v>1</v>
      </c>
      <c r="G4" s="46" t="s">
        <v>2193</v>
      </c>
    </row>
    <row r="5" spans="1:7" s="11" customFormat="1" ht="19.5" customHeight="1">
      <c r="A5" s="30">
        <f>ROW()-3</f>
        <v>2</v>
      </c>
      <c r="B5" s="23">
        <v>61611571805</v>
      </c>
      <c r="C5" s="23" t="s">
        <v>1098</v>
      </c>
      <c r="D5" s="23" t="s">
        <v>3240</v>
      </c>
      <c r="E5" s="25">
        <v>89</v>
      </c>
      <c r="F5" s="30">
        <f>RANK(E4:E484,E:E)</f>
        <v>2</v>
      </c>
      <c r="G5" s="46" t="s">
        <v>2193</v>
      </c>
    </row>
    <row r="6" spans="1:7" s="11" customFormat="1" ht="19.5" customHeight="1">
      <c r="A6" s="30">
        <f>ROW()-3</f>
        <v>3</v>
      </c>
      <c r="B6" s="23">
        <v>61611570721</v>
      </c>
      <c r="C6" s="23" t="s">
        <v>1098</v>
      </c>
      <c r="D6" s="23" t="s">
        <v>3241</v>
      </c>
      <c r="E6" s="25">
        <v>81</v>
      </c>
      <c r="F6" s="30">
        <f>RANK(E5:E485,E:E)</f>
        <v>3</v>
      </c>
      <c r="G6" s="46" t="s">
        <v>2193</v>
      </c>
    </row>
    <row r="7" spans="1:7" s="11" customFormat="1" ht="19.5" customHeight="1">
      <c r="A7" s="30">
        <f>ROW()-3</f>
        <v>4</v>
      </c>
      <c r="B7" s="23">
        <v>61611571544</v>
      </c>
      <c r="C7" s="23" t="s">
        <v>1098</v>
      </c>
      <c r="D7" s="23" t="s">
        <v>3242</v>
      </c>
      <c r="E7" s="25">
        <v>81</v>
      </c>
      <c r="F7" s="30">
        <f>RANK(E6:E486,E:E)</f>
        <v>3</v>
      </c>
      <c r="G7" s="46" t="s">
        <v>2193</v>
      </c>
    </row>
    <row r="8" spans="1:7" s="11" customFormat="1" ht="19.5" customHeight="1">
      <c r="A8" s="30">
        <f>ROW()-3</f>
        <v>5</v>
      </c>
      <c r="B8" s="23">
        <v>61611571843</v>
      </c>
      <c r="C8" s="23" t="s">
        <v>1098</v>
      </c>
      <c r="D8" s="23" t="s">
        <v>3243</v>
      </c>
      <c r="E8" s="25">
        <v>81</v>
      </c>
      <c r="F8" s="30">
        <f>RANK(E7:E487,E:E)</f>
        <v>3</v>
      </c>
      <c r="G8" s="46" t="s">
        <v>2193</v>
      </c>
    </row>
    <row r="9" spans="1:7" s="11" customFormat="1" ht="19.5" customHeight="1">
      <c r="A9" s="30">
        <f>ROW()-3</f>
        <v>6</v>
      </c>
      <c r="B9" s="23">
        <v>61611572321</v>
      </c>
      <c r="C9" s="23" t="s">
        <v>1098</v>
      </c>
      <c r="D9" s="23" t="s">
        <v>3244</v>
      </c>
      <c r="E9" s="25">
        <v>80.5</v>
      </c>
      <c r="F9" s="30">
        <f>RANK(E8:E488,E:E)</f>
        <v>6</v>
      </c>
      <c r="G9" s="46" t="s">
        <v>2193</v>
      </c>
    </row>
    <row r="10" spans="1:7" s="11" customFormat="1" ht="19.5" customHeight="1">
      <c r="A10" s="30">
        <f>ROW()-3</f>
        <v>7</v>
      </c>
      <c r="B10" s="23">
        <v>61611572174</v>
      </c>
      <c r="C10" s="23" t="s">
        <v>1098</v>
      </c>
      <c r="D10" s="23" t="s">
        <v>2520</v>
      </c>
      <c r="E10" s="25">
        <v>80.5</v>
      </c>
      <c r="F10" s="30">
        <f>RANK(E9:E489,E:E)</f>
        <v>6</v>
      </c>
      <c r="G10" s="46" t="s">
        <v>2193</v>
      </c>
    </row>
    <row r="11" spans="1:7" s="11" customFormat="1" ht="19.5" customHeight="1">
      <c r="A11" s="30">
        <f>ROW()-3</f>
        <v>8</v>
      </c>
      <c r="B11" s="23">
        <v>61611571708</v>
      </c>
      <c r="C11" s="23" t="s">
        <v>1098</v>
      </c>
      <c r="D11" s="23" t="s">
        <v>2518</v>
      </c>
      <c r="E11" s="25">
        <v>80</v>
      </c>
      <c r="F11" s="30">
        <f>RANK(E10:E490,E:E)</f>
        <v>8</v>
      </c>
      <c r="G11" s="46" t="s">
        <v>2193</v>
      </c>
    </row>
    <row r="12" spans="1:7" s="11" customFormat="1" ht="19.5" customHeight="1">
      <c r="A12" s="30">
        <f>ROW()-3</f>
        <v>9</v>
      </c>
      <c r="B12" s="23">
        <v>61611570253</v>
      </c>
      <c r="C12" s="23" t="s">
        <v>1098</v>
      </c>
      <c r="D12" s="23" t="s">
        <v>3245</v>
      </c>
      <c r="E12" s="25">
        <v>80</v>
      </c>
      <c r="F12" s="30">
        <f>RANK(E11:E491,E:E)</f>
        <v>8</v>
      </c>
      <c r="G12" s="46" t="s">
        <v>2193</v>
      </c>
    </row>
    <row r="13" spans="1:7" s="11" customFormat="1" ht="19.5" customHeight="1">
      <c r="A13" s="30">
        <f>ROW()-3</f>
        <v>10</v>
      </c>
      <c r="B13" s="23">
        <v>61611574578</v>
      </c>
      <c r="C13" s="23" t="s">
        <v>1098</v>
      </c>
      <c r="D13" s="23" t="s">
        <v>3071</v>
      </c>
      <c r="E13" s="25">
        <v>80</v>
      </c>
      <c r="F13" s="30">
        <f>RANK(E12:E492,E:E)</f>
        <v>8</v>
      </c>
      <c r="G13" s="46" t="s">
        <v>2193</v>
      </c>
    </row>
    <row r="14" spans="1:7" s="11" customFormat="1" ht="19.5" customHeight="1">
      <c r="A14" s="30">
        <f>ROW()-3</f>
        <v>11</v>
      </c>
      <c r="B14" s="23">
        <v>61611571953</v>
      </c>
      <c r="C14" s="23" t="s">
        <v>1098</v>
      </c>
      <c r="D14" s="23" t="s">
        <v>3246</v>
      </c>
      <c r="E14" s="25">
        <v>80</v>
      </c>
      <c r="F14" s="30">
        <f>RANK(E13:E493,E:E)</f>
        <v>8</v>
      </c>
      <c r="G14" s="46" t="s">
        <v>2193</v>
      </c>
    </row>
    <row r="15" spans="1:7" s="11" customFormat="1" ht="19.5" customHeight="1">
      <c r="A15" s="30">
        <f>ROW()-3</f>
        <v>12</v>
      </c>
      <c r="B15" s="23">
        <v>61611571924</v>
      </c>
      <c r="C15" s="23" t="s">
        <v>1098</v>
      </c>
      <c r="D15" s="23" t="s">
        <v>2543</v>
      </c>
      <c r="E15" s="25">
        <v>79.5</v>
      </c>
      <c r="F15" s="30">
        <f>RANK(E14:E494,E:E)</f>
        <v>12</v>
      </c>
      <c r="G15" s="46" t="s">
        <v>2193</v>
      </c>
    </row>
    <row r="16" spans="1:7" s="11" customFormat="1" ht="19.5" customHeight="1">
      <c r="A16" s="30">
        <f>ROW()-3</f>
        <v>13</v>
      </c>
      <c r="B16" s="23">
        <v>61611572082</v>
      </c>
      <c r="C16" s="23" t="s">
        <v>1098</v>
      </c>
      <c r="D16" s="23" t="s">
        <v>3247</v>
      </c>
      <c r="E16" s="25">
        <v>78.5</v>
      </c>
      <c r="F16" s="30">
        <f>RANK(E15:E495,E:E)</f>
        <v>13</v>
      </c>
      <c r="G16" s="46" t="s">
        <v>2193</v>
      </c>
    </row>
    <row r="17" spans="1:7" s="11" customFormat="1" ht="19.5" customHeight="1">
      <c r="A17" s="30">
        <f>ROW()-3</f>
        <v>14</v>
      </c>
      <c r="B17" s="23">
        <v>61611570369</v>
      </c>
      <c r="C17" s="23" t="s">
        <v>1098</v>
      </c>
      <c r="D17" s="23" t="s">
        <v>2914</v>
      </c>
      <c r="E17" s="25">
        <v>77.5</v>
      </c>
      <c r="F17" s="30">
        <f>RANK(E16:E496,E:E)</f>
        <v>14</v>
      </c>
      <c r="G17" s="46" t="s">
        <v>2193</v>
      </c>
    </row>
    <row r="18" spans="1:7" s="11" customFormat="1" ht="19.5" customHeight="1">
      <c r="A18" s="30">
        <f>ROW()-3</f>
        <v>15</v>
      </c>
      <c r="B18" s="23">
        <v>61611571889</v>
      </c>
      <c r="C18" s="23" t="s">
        <v>1098</v>
      </c>
      <c r="D18" s="23" t="s">
        <v>3248</v>
      </c>
      <c r="E18" s="25">
        <v>77.5</v>
      </c>
      <c r="F18" s="30">
        <f>RANK(E17:E497,E:E)</f>
        <v>14</v>
      </c>
      <c r="G18" s="46" t="s">
        <v>2193</v>
      </c>
    </row>
    <row r="19" spans="1:7" s="11" customFormat="1" ht="19.5" customHeight="1">
      <c r="A19" s="30">
        <f>ROW()-3</f>
        <v>16</v>
      </c>
      <c r="B19" s="23">
        <v>61614574146</v>
      </c>
      <c r="C19" s="23" t="s">
        <v>1098</v>
      </c>
      <c r="D19" s="23" t="s">
        <v>3249</v>
      </c>
      <c r="E19" s="25">
        <v>77.5</v>
      </c>
      <c r="F19" s="30">
        <f>RANK(E18:E498,E:E)</f>
        <v>14</v>
      </c>
      <c r="G19" s="46" t="s">
        <v>2193</v>
      </c>
    </row>
    <row r="20" spans="1:7" s="11" customFormat="1" ht="19.5" customHeight="1">
      <c r="A20" s="30">
        <f>ROW()-3</f>
        <v>17</v>
      </c>
      <c r="B20" s="23">
        <v>61611571732</v>
      </c>
      <c r="C20" s="23" t="s">
        <v>1098</v>
      </c>
      <c r="D20" s="23" t="s">
        <v>3250</v>
      </c>
      <c r="E20" s="25">
        <v>77.5</v>
      </c>
      <c r="F20" s="30">
        <f>RANK(E19:E499,E:E)</f>
        <v>14</v>
      </c>
      <c r="G20" s="46" t="s">
        <v>2193</v>
      </c>
    </row>
    <row r="21" spans="1:7" s="11" customFormat="1" ht="19.5" customHeight="1">
      <c r="A21" s="30">
        <f>ROW()-3</f>
        <v>18</v>
      </c>
      <c r="B21" s="23">
        <v>61611571768</v>
      </c>
      <c r="C21" s="23" t="s">
        <v>1098</v>
      </c>
      <c r="D21" s="23" t="s">
        <v>2249</v>
      </c>
      <c r="E21" s="25">
        <v>76.5</v>
      </c>
      <c r="F21" s="30">
        <f>RANK(E20:E500,E:E)</f>
        <v>18</v>
      </c>
      <c r="G21" s="46" t="s">
        <v>2193</v>
      </c>
    </row>
    <row r="22" spans="1:7" s="11" customFormat="1" ht="19.5" customHeight="1">
      <c r="A22" s="30">
        <f>ROW()-3</f>
        <v>19</v>
      </c>
      <c r="B22" s="23">
        <v>61611572971</v>
      </c>
      <c r="C22" s="23" t="s">
        <v>1098</v>
      </c>
      <c r="D22" s="23" t="s">
        <v>2577</v>
      </c>
      <c r="E22" s="25">
        <v>76.5</v>
      </c>
      <c r="F22" s="30">
        <f>RANK(E21:E501,E:E)</f>
        <v>18</v>
      </c>
      <c r="G22" s="46" t="s">
        <v>2193</v>
      </c>
    </row>
    <row r="23" spans="1:7" s="11" customFormat="1" ht="19.5" customHeight="1">
      <c r="A23" s="30">
        <f>ROW()-3</f>
        <v>20</v>
      </c>
      <c r="B23" s="23">
        <v>6164574116</v>
      </c>
      <c r="C23" s="23" t="s">
        <v>1098</v>
      </c>
      <c r="D23" s="23" t="s">
        <v>3251</v>
      </c>
      <c r="E23" s="25">
        <v>76.5</v>
      </c>
      <c r="F23" s="30">
        <f>RANK(E22:E502,E:E)</f>
        <v>18</v>
      </c>
      <c r="G23" s="46" t="s">
        <v>2193</v>
      </c>
    </row>
    <row r="24" spans="1:7" s="11" customFormat="1" ht="19.5" customHeight="1">
      <c r="A24" s="30">
        <f>ROW()-3</f>
        <v>21</v>
      </c>
      <c r="B24" s="23">
        <v>61611570644</v>
      </c>
      <c r="C24" s="23" t="s">
        <v>1098</v>
      </c>
      <c r="D24" s="23" t="s">
        <v>2224</v>
      </c>
      <c r="E24" s="25">
        <v>76.5</v>
      </c>
      <c r="F24" s="30">
        <f>RANK(E23:E503,E:E)</f>
        <v>18</v>
      </c>
      <c r="G24" s="46" t="s">
        <v>2193</v>
      </c>
    </row>
    <row r="25" spans="1:7" s="11" customFormat="1" ht="19.5" customHeight="1">
      <c r="A25" s="30">
        <f>ROW()-3</f>
        <v>22</v>
      </c>
      <c r="B25" s="23">
        <v>61611573407</v>
      </c>
      <c r="C25" s="23" t="s">
        <v>1098</v>
      </c>
      <c r="D25" s="23" t="s">
        <v>3252</v>
      </c>
      <c r="E25" s="25">
        <v>76.5</v>
      </c>
      <c r="F25" s="30">
        <f>RANK(E24:E504,E:E)</f>
        <v>18</v>
      </c>
      <c r="G25" s="46" t="s">
        <v>2193</v>
      </c>
    </row>
    <row r="26" spans="1:7" s="11" customFormat="1" ht="19.5" customHeight="1">
      <c r="A26" s="30">
        <f>ROW()-3</f>
        <v>23</v>
      </c>
      <c r="B26" s="23">
        <v>61611573226</v>
      </c>
      <c r="C26" s="23" t="s">
        <v>1098</v>
      </c>
      <c r="D26" s="23" t="s">
        <v>3253</v>
      </c>
      <c r="E26" s="25">
        <v>76.5</v>
      </c>
      <c r="F26" s="30">
        <f>RANK(E25:E505,E:E)</f>
        <v>18</v>
      </c>
      <c r="G26" s="46" t="s">
        <v>2193</v>
      </c>
    </row>
    <row r="27" spans="1:7" s="11" customFormat="1" ht="19.5" customHeight="1">
      <c r="A27" s="30">
        <f>ROW()-3</f>
        <v>24</v>
      </c>
      <c r="B27" s="23">
        <v>61611570679</v>
      </c>
      <c r="C27" s="23" t="s">
        <v>1098</v>
      </c>
      <c r="D27" s="23" t="s">
        <v>3254</v>
      </c>
      <c r="E27" s="25">
        <v>76</v>
      </c>
      <c r="F27" s="30">
        <f>RANK(E26:E506,E:E)</f>
        <v>24</v>
      </c>
      <c r="G27" s="46" t="s">
        <v>2193</v>
      </c>
    </row>
    <row r="28" spans="1:7" s="11" customFormat="1" ht="19.5" customHeight="1">
      <c r="A28" s="30">
        <f>ROW()-3</f>
        <v>25</v>
      </c>
      <c r="B28" s="23">
        <v>6163570240</v>
      </c>
      <c r="C28" s="23" t="s">
        <v>1098</v>
      </c>
      <c r="D28" s="23" t="s">
        <v>3255</v>
      </c>
      <c r="E28" s="25">
        <v>76</v>
      </c>
      <c r="F28" s="30">
        <f>RANK(E27:E507,E:E)</f>
        <v>24</v>
      </c>
      <c r="G28" s="46" t="s">
        <v>2193</v>
      </c>
    </row>
    <row r="29" spans="1:7" s="11" customFormat="1" ht="19.5" customHeight="1">
      <c r="A29" s="30">
        <f>ROW()-3</f>
        <v>26</v>
      </c>
      <c r="B29" s="23">
        <v>61611572225</v>
      </c>
      <c r="C29" s="23" t="s">
        <v>1098</v>
      </c>
      <c r="D29" s="23" t="s">
        <v>3256</v>
      </c>
      <c r="E29" s="25">
        <v>76</v>
      </c>
      <c r="F29" s="30">
        <f>RANK(E28:E508,E:E)</f>
        <v>24</v>
      </c>
      <c r="G29" s="46" t="s">
        <v>2193</v>
      </c>
    </row>
    <row r="30" spans="1:7" s="11" customFormat="1" ht="19.5" customHeight="1">
      <c r="A30" s="30">
        <f>ROW()-3</f>
        <v>27</v>
      </c>
      <c r="B30" s="23">
        <v>61611574454</v>
      </c>
      <c r="C30" s="23" t="s">
        <v>1098</v>
      </c>
      <c r="D30" s="23" t="s">
        <v>2517</v>
      </c>
      <c r="E30" s="25">
        <v>75.5</v>
      </c>
      <c r="F30" s="30">
        <f>RANK(E29:E509,E:E)</f>
        <v>27</v>
      </c>
      <c r="G30" s="46" t="s">
        <v>2193</v>
      </c>
    </row>
    <row r="31" spans="1:7" s="11" customFormat="1" ht="19.5" customHeight="1">
      <c r="A31" s="30">
        <f>ROW()-3</f>
        <v>28</v>
      </c>
      <c r="B31" s="23">
        <v>6161570257</v>
      </c>
      <c r="C31" s="23" t="s">
        <v>1098</v>
      </c>
      <c r="D31" s="23" t="s">
        <v>3257</v>
      </c>
      <c r="E31" s="25">
        <v>75.5</v>
      </c>
      <c r="F31" s="30">
        <f>RANK(E30:E510,E:E)</f>
        <v>27</v>
      </c>
      <c r="G31" s="46" t="s">
        <v>2193</v>
      </c>
    </row>
    <row r="32" spans="1:7" s="11" customFormat="1" ht="19.5" customHeight="1">
      <c r="A32" s="30">
        <f>ROW()-3</f>
        <v>29</v>
      </c>
      <c r="B32" s="23">
        <v>61611573986</v>
      </c>
      <c r="C32" s="23" t="s">
        <v>1098</v>
      </c>
      <c r="D32" s="23" t="s">
        <v>3258</v>
      </c>
      <c r="E32" s="25">
        <v>75.5</v>
      </c>
      <c r="F32" s="30">
        <f>RANK(E31:E511,E:E)</f>
        <v>27</v>
      </c>
      <c r="G32" s="46" t="s">
        <v>2193</v>
      </c>
    </row>
    <row r="33" spans="1:7" s="11" customFormat="1" ht="19.5" customHeight="1">
      <c r="A33" s="30">
        <f>ROW()-3</f>
        <v>30</v>
      </c>
      <c r="B33" s="23">
        <v>61611571455</v>
      </c>
      <c r="C33" s="23" t="s">
        <v>1098</v>
      </c>
      <c r="D33" s="23" t="s">
        <v>3259</v>
      </c>
      <c r="E33" s="25">
        <v>75</v>
      </c>
      <c r="F33" s="30">
        <f>RANK(E32:E512,E:E)</f>
        <v>30</v>
      </c>
      <c r="G33" s="46" t="s">
        <v>2193</v>
      </c>
    </row>
    <row r="34" spans="1:7" s="11" customFormat="1" ht="19.5" customHeight="1">
      <c r="A34" s="30">
        <f>ROW()-3</f>
        <v>31</v>
      </c>
      <c r="B34" s="23">
        <v>61611572932</v>
      </c>
      <c r="C34" s="23" t="s">
        <v>1098</v>
      </c>
      <c r="D34" s="23" t="s">
        <v>2548</v>
      </c>
      <c r="E34" s="25">
        <v>75</v>
      </c>
      <c r="F34" s="30">
        <f>RANK(E33:E513,E:E)</f>
        <v>30</v>
      </c>
      <c r="G34" s="46" t="s">
        <v>2193</v>
      </c>
    </row>
    <row r="35" spans="1:7" s="11" customFormat="1" ht="19.5" customHeight="1">
      <c r="A35" s="30">
        <f>ROW()-3</f>
        <v>32</v>
      </c>
      <c r="B35" s="23">
        <v>61611571245</v>
      </c>
      <c r="C35" s="23" t="s">
        <v>1098</v>
      </c>
      <c r="D35" s="23" t="s">
        <v>2249</v>
      </c>
      <c r="E35" s="25">
        <v>75</v>
      </c>
      <c r="F35" s="30">
        <f>RANK(E34:E514,E:E)</f>
        <v>30</v>
      </c>
      <c r="G35" s="46" t="s">
        <v>2193</v>
      </c>
    </row>
    <row r="36" spans="1:7" s="11" customFormat="1" ht="19.5" customHeight="1">
      <c r="A36" s="30">
        <f>ROW()-3</f>
        <v>33</v>
      </c>
      <c r="B36" s="23">
        <v>61611570775</v>
      </c>
      <c r="C36" s="23" t="s">
        <v>1098</v>
      </c>
      <c r="D36" s="23" t="s">
        <v>3028</v>
      </c>
      <c r="E36" s="25">
        <v>75</v>
      </c>
      <c r="F36" s="30">
        <f>RANK(E35:E515,E:E)</f>
        <v>30</v>
      </c>
      <c r="G36" s="46" t="s">
        <v>2193</v>
      </c>
    </row>
    <row r="37" spans="1:7" s="11" customFormat="1" ht="19.5" customHeight="1">
      <c r="A37" s="30">
        <f>ROW()-3</f>
        <v>34</v>
      </c>
      <c r="B37" s="23">
        <v>61611571302</v>
      </c>
      <c r="C37" s="23" t="s">
        <v>1098</v>
      </c>
      <c r="D37" s="23" t="s">
        <v>3260</v>
      </c>
      <c r="E37" s="25">
        <v>75</v>
      </c>
      <c r="F37" s="30">
        <f>RANK(E36:E516,E:E)</f>
        <v>30</v>
      </c>
      <c r="G37" s="46" t="s">
        <v>2193</v>
      </c>
    </row>
    <row r="38" spans="1:7" s="11" customFormat="1" ht="19.5" customHeight="1">
      <c r="A38" s="30">
        <f>ROW()-3</f>
        <v>35</v>
      </c>
      <c r="B38" s="23">
        <v>61611571982</v>
      </c>
      <c r="C38" s="23" t="s">
        <v>1098</v>
      </c>
      <c r="D38" s="23" t="s">
        <v>2403</v>
      </c>
      <c r="E38" s="25">
        <v>75</v>
      </c>
      <c r="F38" s="30">
        <f>RANK(E37:E517,E:E)</f>
        <v>30</v>
      </c>
      <c r="G38" s="46" t="s">
        <v>2193</v>
      </c>
    </row>
    <row r="39" spans="1:7" s="11" customFormat="1" ht="19.5" customHeight="1">
      <c r="A39" s="30">
        <f>ROW()-3</f>
        <v>36</v>
      </c>
      <c r="B39" s="23">
        <v>61611574284</v>
      </c>
      <c r="C39" s="23" t="s">
        <v>1098</v>
      </c>
      <c r="D39" s="23" t="s">
        <v>2867</v>
      </c>
      <c r="E39" s="25">
        <v>75</v>
      </c>
      <c r="F39" s="30">
        <f>RANK(E38:E518,E:E)</f>
        <v>30</v>
      </c>
      <c r="G39" s="46" t="s">
        <v>2193</v>
      </c>
    </row>
    <row r="40" spans="1:7" s="11" customFormat="1" ht="19.5" customHeight="1">
      <c r="A40" s="12">
        <f>ROW()-3</f>
        <v>37</v>
      </c>
      <c r="B40" s="5">
        <v>6164572528</v>
      </c>
      <c r="C40" s="5" t="s">
        <v>1098</v>
      </c>
      <c r="D40" s="5" t="s">
        <v>3261</v>
      </c>
      <c r="E40" s="6">
        <v>74</v>
      </c>
      <c r="F40" s="12">
        <f>RANK(E39:E519,E:E)</f>
        <v>37</v>
      </c>
      <c r="G40" s="72" t="s">
        <v>2194</v>
      </c>
    </row>
    <row r="41" spans="1:7" s="11" customFormat="1" ht="19.5" customHeight="1">
      <c r="A41" s="12">
        <f>ROW()-3</f>
        <v>38</v>
      </c>
      <c r="B41" s="5" t="s">
        <v>1100</v>
      </c>
      <c r="C41" s="5" t="s">
        <v>1098</v>
      </c>
      <c r="D41" s="5" t="s">
        <v>3262</v>
      </c>
      <c r="E41" s="6">
        <v>73.5</v>
      </c>
      <c r="F41" s="12">
        <f>RANK(E40:E520,E:E)</f>
        <v>38</v>
      </c>
      <c r="G41" s="16" t="s">
        <v>2194</v>
      </c>
    </row>
    <row r="42" spans="1:7" s="11" customFormat="1" ht="19.5" customHeight="1">
      <c r="A42" s="12">
        <f>ROW()-3</f>
        <v>39</v>
      </c>
      <c r="B42" s="5" t="s">
        <v>1101</v>
      </c>
      <c r="C42" s="5" t="s">
        <v>1098</v>
      </c>
      <c r="D42" s="5" t="s">
        <v>3263</v>
      </c>
      <c r="E42" s="6">
        <v>73.5</v>
      </c>
      <c r="F42" s="12">
        <f>RANK(E41:E521,E:E)</f>
        <v>38</v>
      </c>
      <c r="G42" s="16" t="s">
        <v>2194</v>
      </c>
    </row>
    <row r="43" spans="1:7" s="11" customFormat="1" ht="19.5" customHeight="1">
      <c r="A43" s="12">
        <f>ROW()-3</f>
        <v>40</v>
      </c>
      <c r="B43" s="5" t="s">
        <v>1102</v>
      </c>
      <c r="C43" s="5" t="s">
        <v>1098</v>
      </c>
      <c r="D43" s="5" t="s">
        <v>3264</v>
      </c>
      <c r="E43" s="6">
        <v>73.5</v>
      </c>
      <c r="F43" s="12">
        <f>RANK(E42:E522,E:E)</f>
        <v>38</v>
      </c>
      <c r="G43" s="16" t="s">
        <v>2194</v>
      </c>
    </row>
    <row r="44" spans="1:7" s="11" customFormat="1" ht="19.5" customHeight="1">
      <c r="A44" s="12">
        <f>ROW()-3</f>
        <v>41</v>
      </c>
      <c r="B44" s="5" t="s">
        <v>1103</v>
      </c>
      <c r="C44" s="5" t="s">
        <v>1098</v>
      </c>
      <c r="D44" s="5" t="s">
        <v>3265</v>
      </c>
      <c r="E44" s="6">
        <v>73.5</v>
      </c>
      <c r="F44" s="12">
        <f>RANK(E43:E523,E:E)</f>
        <v>38</v>
      </c>
      <c r="G44" s="16" t="s">
        <v>2194</v>
      </c>
    </row>
    <row r="45" spans="1:7" s="11" customFormat="1" ht="19.5" customHeight="1">
      <c r="A45" s="12">
        <f>ROW()-3</f>
        <v>42</v>
      </c>
      <c r="B45" s="5" t="s">
        <v>1104</v>
      </c>
      <c r="C45" s="5" t="s">
        <v>1098</v>
      </c>
      <c r="D45" s="5" t="s">
        <v>2732</v>
      </c>
      <c r="E45" s="6">
        <v>73.5</v>
      </c>
      <c r="F45" s="12">
        <f>RANK(E44:E524,E:E)</f>
        <v>38</v>
      </c>
      <c r="G45" s="16" t="s">
        <v>2194</v>
      </c>
    </row>
    <row r="46" spans="1:7" s="11" customFormat="1" ht="19.5" customHeight="1">
      <c r="A46" s="12">
        <f>ROW()-3</f>
        <v>43</v>
      </c>
      <c r="B46" s="5" t="s">
        <v>1105</v>
      </c>
      <c r="C46" s="5" t="s">
        <v>1098</v>
      </c>
      <c r="D46" s="5" t="s">
        <v>3266</v>
      </c>
      <c r="E46" s="6">
        <v>73.5</v>
      </c>
      <c r="F46" s="12">
        <f>RANK(E45:E525,E:E)</f>
        <v>38</v>
      </c>
      <c r="G46" s="16" t="s">
        <v>2194</v>
      </c>
    </row>
    <row r="47" spans="1:7" s="11" customFormat="1" ht="19.5" customHeight="1">
      <c r="A47" s="12">
        <f>ROW()-3</f>
        <v>44</v>
      </c>
      <c r="B47" s="5" t="s">
        <v>1106</v>
      </c>
      <c r="C47" s="5" t="s">
        <v>1098</v>
      </c>
      <c r="D47" s="5" t="s">
        <v>3124</v>
      </c>
      <c r="E47" s="6">
        <v>73</v>
      </c>
      <c r="F47" s="12">
        <f>RANK(E46:E526,E:E)</f>
        <v>44</v>
      </c>
      <c r="G47" s="16" t="s">
        <v>2194</v>
      </c>
    </row>
    <row r="48" spans="1:7" s="11" customFormat="1" ht="19.5" customHeight="1">
      <c r="A48" s="12">
        <f>ROW()-3</f>
        <v>45</v>
      </c>
      <c r="B48" s="5" t="s">
        <v>1107</v>
      </c>
      <c r="C48" s="5" t="s">
        <v>1098</v>
      </c>
      <c r="D48" s="5" t="s">
        <v>3267</v>
      </c>
      <c r="E48" s="6">
        <v>72.5</v>
      </c>
      <c r="F48" s="12">
        <f>RANK(E47:E527,E:E)</f>
        <v>45</v>
      </c>
      <c r="G48" s="16" t="s">
        <v>2194</v>
      </c>
    </row>
    <row r="49" spans="1:7" s="11" customFormat="1" ht="19.5" customHeight="1">
      <c r="A49" s="12">
        <f>ROW()-3</f>
        <v>46</v>
      </c>
      <c r="B49" s="5" t="s">
        <v>1108</v>
      </c>
      <c r="C49" s="5" t="s">
        <v>1098</v>
      </c>
      <c r="D49" s="5" t="s">
        <v>3268</v>
      </c>
      <c r="E49" s="6">
        <v>72.5</v>
      </c>
      <c r="F49" s="12">
        <f>RANK(E48:E528,E:E)</f>
        <v>45</v>
      </c>
      <c r="G49" s="16" t="s">
        <v>2194</v>
      </c>
    </row>
    <row r="50" spans="1:7" s="11" customFormat="1" ht="19.5" customHeight="1">
      <c r="A50" s="12">
        <f>ROW()-3</f>
        <v>47</v>
      </c>
      <c r="B50" s="5" t="s">
        <v>1109</v>
      </c>
      <c r="C50" s="5" t="s">
        <v>1098</v>
      </c>
      <c r="D50" s="5" t="s">
        <v>3269</v>
      </c>
      <c r="E50" s="6">
        <v>72.5</v>
      </c>
      <c r="F50" s="12">
        <f>RANK(E49:E529,E:E)</f>
        <v>45</v>
      </c>
      <c r="G50" s="16" t="s">
        <v>2194</v>
      </c>
    </row>
    <row r="51" spans="1:7" s="11" customFormat="1" ht="19.5" customHeight="1">
      <c r="A51" s="12">
        <f>ROW()-3</f>
        <v>48</v>
      </c>
      <c r="B51" s="5" t="s">
        <v>1110</v>
      </c>
      <c r="C51" s="5" t="s">
        <v>1098</v>
      </c>
      <c r="D51" s="5" t="s">
        <v>3270</v>
      </c>
      <c r="E51" s="6">
        <v>72.5</v>
      </c>
      <c r="F51" s="12">
        <f>RANK(E50:E530,E:E)</f>
        <v>45</v>
      </c>
      <c r="G51" s="16" t="s">
        <v>2194</v>
      </c>
    </row>
    <row r="52" spans="1:7" s="11" customFormat="1" ht="19.5" customHeight="1">
      <c r="A52" s="12">
        <f>ROW()-3</f>
        <v>49</v>
      </c>
      <c r="B52" s="5" t="s">
        <v>1111</v>
      </c>
      <c r="C52" s="5" t="s">
        <v>1098</v>
      </c>
      <c r="D52" s="5" t="s">
        <v>3271</v>
      </c>
      <c r="E52" s="6">
        <v>72.5</v>
      </c>
      <c r="F52" s="12">
        <f>RANK(E51:E531,E:E)</f>
        <v>45</v>
      </c>
      <c r="G52" s="16" t="s">
        <v>2194</v>
      </c>
    </row>
    <row r="53" spans="1:7" s="11" customFormat="1" ht="19.5" customHeight="1">
      <c r="A53" s="12">
        <f>ROW()-3</f>
        <v>50</v>
      </c>
      <c r="B53" s="5" t="s">
        <v>1112</v>
      </c>
      <c r="C53" s="5" t="s">
        <v>1098</v>
      </c>
      <c r="D53" s="5" t="s">
        <v>3272</v>
      </c>
      <c r="E53" s="6">
        <v>72.5</v>
      </c>
      <c r="F53" s="12">
        <f>RANK(E52:E532,E:E)</f>
        <v>45</v>
      </c>
      <c r="G53" s="16" t="s">
        <v>2194</v>
      </c>
    </row>
    <row r="54" spans="1:7" s="11" customFormat="1" ht="19.5" customHeight="1">
      <c r="A54" s="12">
        <f>ROW()-3</f>
        <v>51</v>
      </c>
      <c r="B54" s="5" t="s">
        <v>1113</v>
      </c>
      <c r="C54" s="5" t="s">
        <v>1098</v>
      </c>
      <c r="D54" s="5" t="s">
        <v>3273</v>
      </c>
      <c r="E54" s="6">
        <v>72.5</v>
      </c>
      <c r="F54" s="12">
        <f>RANK(E53:E533,E:E)</f>
        <v>45</v>
      </c>
      <c r="G54" s="16" t="s">
        <v>2194</v>
      </c>
    </row>
    <row r="55" spans="1:7" s="11" customFormat="1" ht="19.5" customHeight="1">
      <c r="A55" s="12">
        <f>ROW()-3</f>
        <v>52</v>
      </c>
      <c r="B55" s="5" t="s">
        <v>1114</v>
      </c>
      <c r="C55" s="5" t="s">
        <v>1098</v>
      </c>
      <c r="D55" s="5" t="s">
        <v>3274</v>
      </c>
      <c r="E55" s="6">
        <v>72.5</v>
      </c>
      <c r="F55" s="12">
        <f>RANK(E54:E534,E:E)</f>
        <v>45</v>
      </c>
      <c r="G55" s="16" t="s">
        <v>2194</v>
      </c>
    </row>
    <row r="56" spans="1:7" s="11" customFormat="1" ht="19.5" customHeight="1">
      <c r="A56" s="12">
        <f>ROW()-3</f>
        <v>53</v>
      </c>
      <c r="B56" s="5" t="s">
        <v>1115</v>
      </c>
      <c r="C56" s="5" t="s">
        <v>1098</v>
      </c>
      <c r="D56" s="5" t="s">
        <v>3147</v>
      </c>
      <c r="E56" s="6">
        <v>72</v>
      </c>
      <c r="F56" s="12">
        <f>RANK(E55:E535,E:E)</f>
        <v>53</v>
      </c>
      <c r="G56" s="16" t="s">
        <v>2194</v>
      </c>
    </row>
    <row r="57" spans="1:7" s="11" customFormat="1" ht="19.5" customHeight="1">
      <c r="A57" s="12">
        <f>ROW()-3</f>
        <v>54</v>
      </c>
      <c r="B57" s="5" t="s">
        <v>1116</v>
      </c>
      <c r="C57" s="5" t="s">
        <v>1098</v>
      </c>
      <c r="D57" s="5" t="s">
        <v>3275</v>
      </c>
      <c r="E57" s="6">
        <v>72</v>
      </c>
      <c r="F57" s="12">
        <f>RANK(E56:E536,E:E)</f>
        <v>53</v>
      </c>
      <c r="G57" s="16" t="s">
        <v>2194</v>
      </c>
    </row>
    <row r="58" spans="1:7" s="11" customFormat="1" ht="19.5" customHeight="1">
      <c r="A58" s="12">
        <f>ROW()-3</f>
        <v>55</v>
      </c>
      <c r="B58" s="5" t="s">
        <v>1117</v>
      </c>
      <c r="C58" s="5" t="s">
        <v>1098</v>
      </c>
      <c r="D58" s="5" t="s">
        <v>3276</v>
      </c>
      <c r="E58" s="6">
        <v>72</v>
      </c>
      <c r="F58" s="12">
        <f>RANK(E57:E537,E:E)</f>
        <v>53</v>
      </c>
      <c r="G58" s="16" t="s">
        <v>2194</v>
      </c>
    </row>
    <row r="59" spans="1:7" s="11" customFormat="1" ht="19.5" customHeight="1">
      <c r="A59" s="12">
        <f>ROW()-3</f>
        <v>56</v>
      </c>
      <c r="B59" s="5" t="s">
        <v>1118</v>
      </c>
      <c r="C59" s="5" t="s">
        <v>1098</v>
      </c>
      <c r="D59" s="5" t="s">
        <v>3277</v>
      </c>
      <c r="E59" s="6">
        <v>72</v>
      </c>
      <c r="F59" s="12">
        <f>RANK(E58:E538,E:E)</f>
        <v>53</v>
      </c>
      <c r="G59" s="16" t="s">
        <v>2194</v>
      </c>
    </row>
    <row r="60" spans="1:7" s="11" customFormat="1" ht="19.5" customHeight="1">
      <c r="A60" s="12">
        <f>ROW()-3</f>
        <v>57</v>
      </c>
      <c r="B60" s="5" t="s">
        <v>1119</v>
      </c>
      <c r="C60" s="5" t="s">
        <v>1098</v>
      </c>
      <c r="D60" s="5" t="s">
        <v>2762</v>
      </c>
      <c r="E60" s="6">
        <v>71.5</v>
      </c>
      <c r="F60" s="12">
        <f>RANK(E59:E539,E:E)</f>
        <v>57</v>
      </c>
      <c r="G60" s="16" t="s">
        <v>2194</v>
      </c>
    </row>
    <row r="61" spans="1:7" s="11" customFormat="1" ht="19.5" customHeight="1">
      <c r="A61" s="12">
        <f>ROW()-3</f>
        <v>58</v>
      </c>
      <c r="B61" s="5" t="s">
        <v>1120</v>
      </c>
      <c r="C61" s="5" t="s">
        <v>1098</v>
      </c>
      <c r="D61" s="5" t="s">
        <v>3278</v>
      </c>
      <c r="E61" s="6">
        <v>71.5</v>
      </c>
      <c r="F61" s="12">
        <f>RANK(E60:E540,E:E)</f>
        <v>57</v>
      </c>
      <c r="G61" s="16" t="s">
        <v>2194</v>
      </c>
    </row>
    <row r="62" spans="1:7" s="11" customFormat="1" ht="19.5" customHeight="1">
      <c r="A62" s="12">
        <f>ROW()-3</f>
        <v>59</v>
      </c>
      <c r="B62" s="5" t="s">
        <v>1121</v>
      </c>
      <c r="C62" s="5" t="s">
        <v>1098</v>
      </c>
      <c r="D62" s="5" t="s">
        <v>3279</v>
      </c>
      <c r="E62" s="6">
        <v>71.5</v>
      </c>
      <c r="F62" s="12">
        <f>RANK(E61:E541,E:E)</f>
        <v>57</v>
      </c>
      <c r="G62" s="16" t="s">
        <v>2194</v>
      </c>
    </row>
    <row r="63" spans="1:7" s="11" customFormat="1" ht="19.5" customHeight="1">
      <c r="A63" s="12">
        <f>ROW()-3</f>
        <v>60</v>
      </c>
      <c r="B63" s="5" t="s">
        <v>1122</v>
      </c>
      <c r="C63" s="5" t="s">
        <v>1098</v>
      </c>
      <c r="D63" s="5" t="s">
        <v>3280</v>
      </c>
      <c r="E63" s="6">
        <v>71.5</v>
      </c>
      <c r="F63" s="12">
        <f>RANK(E62:E542,E:E)</f>
        <v>57</v>
      </c>
      <c r="G63" s="16" t="s">
        <v>2194</v>
      </c>
    </row>
    <row r="64" spans="1:7" s="11" customFormat="1" ht="19.5" customHeight="1">
      <c r="A64" s="12">
        <f>ROW()-3</f>
        <v>61</v>
      </c>
      <c r="B64" s="5" t="s">
        <v>1123</v>
      </c>
      <c r="C64" s="5" t="s">
        <v>1098</v>
      </c>
      <c r="D64" s="5" t="s">
        <v>3281</v>
      </c>
      <c r="E64" s="6">
        <v>71.5</v>
      </c>
      <c r="F64" s="12">
        <f>RANK(E63:E543,E:E)</f>
        <v>57</v>
      </c>
      <c r="G64" s="16" t="s">
        <v>2194</v>
      </c>
    </row>
    <row r="65" spans="1:7" s="11" customFormat="1" ht="19.5" customHeight="1">
      <c r="A65" s="12">
        <f>ROW()-3</f>
        <v>62</v>
      </c>
      <c r="B65" s="5" t="s">
        <v>1124</v>
      </c>
      <c r="C65" s="5" t="s">
        <v>1098</v>
      </c>
      <c r="D65" s="5" t="s">
        <v>3282</v>
      </c>
      <c r="E65" s="6">
        <v>71.5</v>
      </c>
      <c r="F65" s="12">
        <f>RANK(E64:E544,E:E)</f>
        <v>57</v>
      </c>
      <c r="G65" s="16" t="s">
        <v>2194</v>
      </c>
    </row>
    <row r="66" spans="1:7" s="11" customFormat="1" ht="19.5" customHeight="1">
      <c r="A66" s="12">
        <f>ROW()-3</f>
        <v>63</v>
      </c>
      <c r="B66" s="5" t="s">
        <v>1125</v>
      </c>
      <c r="C66" s="5" t="s">
        <v>1098</v>
      </c>
      <c r="D66" s="5" t="s">
        <v>3283</v>
      </c>
      <c r="E66" s="6">
        <v>71.5</v>
      </c>
      <c r="F66" s="12">
        <f>RANK(E65:E545,E:E)</f>
        <v>57</v>
      </c>
      <c r="G66" s="16" t="s">
        <v>2194</v>
      </c>
    </row>
    <row r="67" spans="1:7" s="11" customFormat="1" ht="19.5" customHeight="1">
      <c r="A67" s="12">
        <f>ROW()-3</f>
        <v>64</v>
      </c>
      <c r="B67" s="5" t="s">
        <v>1126</v>
      </c>
      <c r="C67" s="5" t="s">
        <v>1098</v>
      </c>
      <c r="D67" s="5" t="s">
        <v>3284</v>
      </c>
      <c r="E67" s="6">
        <v>71.5</v>
      </c>
      <c r="F67" s="12">
        <f>RANK(E66:E546,E:E)</f>
        <v>57</v>
      </c>
      <c r="G67" s="16" t="s">
        <v>2194</v>
      </c>
    </row>
    <row r="68" spans="1:7" s="11" customFormat="1" ht="19.5" customHeight="1">
      <c r="A68" s="12">
        <f>ROW()-3</f>
        <v>65</v>
      </c>
      <c r="B68" s="5" t="s">
        <v>1127</v>
      </c>
      <c r="C68" s="5" t="s">
        <v>1098</v>
      </c>
      <c r="D68" s="5" t="s">
        <v>3285</v>
      </c>
      <c r="E68" s="6">
        <v>71.5</v>
      </c>
      <c r="F68" s="12">
        <f>RANK(E67:E547,E:E)</f>
        <v>57</v>
      </c>
      <c r="G68" s="16" t="s">
        <v>2194</v>
      </c>
    </row>
    <row r="69" spans="1:7" s="11" customFormat="1" ht="19.5" customHeight="1">
      <c r="A69" s="12">
        <f>ROW()-3</f>
        <v>66</v>
      </c>
      <c r="B69" s="5" t="s">
        <v>1128</v>
      </c>
      <c r="C69" s="5" t="s">
        <v>1098</v>
      </c>
      <c r="D69" s="5" t="s">
        <v>3286</v>
      </c>
      <c r="E69" s="6">
        <v>71.5</v>
      </c>
      <c r="F69" s="12">
        <f>RANK(E68:E548,E:E)</f>
        <v>57</v>
      </c>
      <c r="G69" s="16" t="s">
        <v>2194</v>
      </c>
    </row>
    <row r="70" spans="1:7" s="11" customFormat="1" ht="19.5" customHeight="1">
      <c r="A70" s="12">
        <f>ROW()-3</f>
        <v>67</v>
      </c>
      <c r="B70" s="5" t="s">
        <v>1129</v>
      </c>
      <c r="C70" s="5" t="s">
        <v>1098</v>
      </c>
      <c r="D70" s="5" t="s">
        <v>3287</v>
      </c>
      <c r="E70" s="6">
        <v>71</v>
      </c>
      <c r="F70" s="12">
        <f>RANK(E69:E549,E:E)</f>
        <v>67</v>
      </c>
      <c r="G70" s="16" t="s">
        <v>2194</v>
      </c>
    </row>
    <row r="71" spans="1:7" s="11" customFormat="1" ht="19.5" customHeight="1">
      <c r="A71" s="12">
        <f>ROW()-3</f>
        <v>68</v>
      </c>
      <c r="B71" s="5" t="s">
        <v>1130</v>
      </c>
      <c r="C71" s="5" t="s">
        <v>1098</v>
      </c>
      <c r="D71" s="5" t="s">
        <v>3288</v>
      </c>
      <c r="E71" s="6">
        <v>71</v>
      </c>
      <c r="F71" s="12">
        <f>RANK(E70:E550,E:E)</f>
        <v>67</v>
      </c>
      <c r="G71" s="16" t="s">
        <v>2194</v>
      </c>
    </row>
    <row r="72" spans="1:7" s="11" customFormat="1" ht="19.5" customHeight="1">
      <c r="A72" s="12">
        <f>ROW()-3</f>
        <v>69</v>
      </c>
      <c r="B72" s="5" t="s">
        <v>1131</v>
      </c>
      <c r="C72" s="5" t="s">
        <v>1098</v>
      </c>
      <c r="D72" s="5" t="s">
        <v>3289</v>
      </c>
      <c r="E72" s="6">
        <v>71</v>
      </c>
      <c r="F72" s="12">
        <f>RANK(E71:E551,E:E)</f>
        <v>67</v>
      </c>
      <c r="G72" s="16" t="s">
        <v>2194</v>
      </c>
    </row>
    <row r="73" spans="1:7" s="11" customFormat="1" ht="19.5" customHeight="1">
      <c r="A73" s="12">
        <f>ROW()-3</f>
        <v>70</v>
      </c>
      <c r="B73" s="5" t="s">
        <v>1132</v>
      </c>
      <c r="C73" s="5" t="s">
        <v>1098</v>
      </c>
      <c r="D73" s="5" t="s">
        <v>3290</v>
      </c>
      <c r="E73" s="6">
        <v>71</v>
      </c>
      <c r="F73" s="12">
        <f>RANK(E72:E552,E:E)</f>
        <v>67</v>
      </c>
      <c r="G73" s="16" t="s">
        <v>2194</v>
      </c>
    </row>
    <row r="74" spans="1:7" s="11" customFormat="1" ht="19.5" customHeight="1">
      <c r="A74" s="12">
        <f>ROW()-3</f>
        <v>71</v>
      </c>
      <c r="B74" s="5" t="s">
        <v>1133</v>
      </c>
      <c r="C74" s="5" t="s">
        <v>1098</v>
      </c>
      <c r="D74" s="5" t="s">
        <v>3291</v>
      </c>
      <c r="E74" s="6">
        <v>71</v>
      </c>
      <c r="F74" s="12">
        <f>RANK(E73:E553,E:E)</f>
        <v>67</v>
      </c>
      <c r="G74" s="16" t="s">
        <v>2194</v>
      </c>
    </row>
    <row r="75" spans="1:7" s="11" customFormat="1" ht="19.5" customHeight="1">
      <c r="A75" s="12">
        <f>ROW()-3</f>
        <v>72</v>
      </c>
      <c r="B75" s="5" t="s">
        <v>1134</v>
      </c>
      <c r="C75" s="5" t="s">
        <v>1098</v>
      </c>
      <c r="D75" s="5" t="s">
        <v>3292</v>
      </c>
      <c r="E75" s="6">
        <v>70.5</v>
      </c>
      <c r="F75" s="12">
        <f>RANK(E74:E554,E:E)</f>
        <v>72</v>
      </c>
      <c r="G75" s="16" t="s">
        <v>2194</v>
      </c>
    </row>
    <row r="76" spans="1:7" s="11" customFormat="1" ht="19.5" customHeight="1">
      <c r="A76" s="12">
        <f>ROW()-3</f>
        <v>73</v>
      </c>
      <c r="B76" s="5" t="s">
        <v>1135</v>
      </c>
      <c r="C76" s="5" t="s">
        <v>1098</v>
      </c>
      <c r="D76" s="5" t="s">
        <v>3293</v>
      </c>
      <c r="E76" s="6">
        <v>70.5</v>
      </c>
      <c r="F76" s="12">
        <f>RANK(E75:E555,E:E)</f>
        <v>72</v>
      </c>
      <c r="G76" s="16" t="s">
        <v>2194</v>
      </c>
    </row>
    <row r="77" spans="1:7" s="11" customFormat="1" ht="19.5" customHeight="1">
      <c r="A77" s="12">
        <f>ROW()-3</f>
        <v>74</v>
      </c>
      <c r="B77" s="5" t="s">
        <v>1136</v>
      </c>
      <c r="C77" s="5" t="s">
        <v>1098</v>
      </c>
      <c r="D77" s="5" t="s">
        <v>3294</v>
      </c>
      <c r="E77" s="6">
        <v>70.5</v>
      </c>
      <c r="F77" s="12">
        <f>RANK(E76:E556,E:E)</f>
        <v>72</v>
      </c>
      <c r="G77" s="16" t="s">
        <v>2194</v>
      </c>
    </row>
    <row r="78" spans="1:7" s="11" customFormat="1" ht="19.5" customHeight="1">
      <c r="A78" s="12">
        <f>ROW()-3</f>
        <v>75</v>
      </c>
      <c r="B78" s="5" t="s">
        <v>1137</v>
      </c>
      <c r="C78" s="5" t="s">
        <v>1098</v>
      </c>
      <c r="D78" s="5" t="s">
        <v>3295</v>
      </c>
      <c r="E78" s="6">
        <v>70.5</v>
      </c>
      <c r="F78" s="12">
        <f>RANK(E77:E557,E:E)</f>
        <v>72</v>
      </c>
      <c r="G78" s="16" t="s">
        <v>2194</v>
      </c>
    </row>
    <row r="79" spans="1:7" s="11" customFormat="1" ht="19.5" customHeight="1">
      <c r="A79" s="12">
        <f>ROW()-3</f>
        <v>76</v>
      </c>
      <c r="B79" s="5" t="s">
        <v>1138</v>
      </c>
      <c r="C79" s="5" t="s">
        <v>1098</v>
      </c>
      <c r="D79" s="5" t="s">
        <v>3296</v>
      </c>
      <c r="E79" s="6">
        <v>70.5</v>
      </c>
      <c r="F79" s="12">
        <f>RANK(E78:E558,E:E)</f>
        <v>72</v>
      </c>
      <c r="G79" s="16" t="s">
        <v>2194</v>
      </c>
    </row>
    <row r="80" spans="1:7" s="11" customFormat="1" ht="19.5" customHeight="1">
      <c r="A80" s="12">
        <f>ROW()-3</f>
        <v>77</v>
      </c>
      <c r="B80" s="5" t="s">
        <v>1139</v>
      </c>
      <c r="C80" s="5" t="s">
        <v>1098</v>
      </c>
      <c r="D80" s="5" t="s">
        <v>3117</v>
      </c>
      <c r="E80" s="6">
        <v>70.5</v>
      </c>
      <c r="F80" s="12">
        <f>RANK(E79:E559,E:E)</f>
        <v>72</v>
      </c>
      <c r="G80" s="16" t="s">
        <v>2194</v>
      </c>
    </row>
    <row r="81" spans="1:7" s="11" customFormat="1" ht="19.5" customHeight="1">
      <c r="A81" s="12">
        <f>ROW()-3</f>
        <v>78</v>
      </c>
      <c r="B81" s="5" t="s">
        <v>1140</v>
      </c>
      <c r="C81" s="5" t="s">
        <v>1098</v>
      </c>
      <c r="D81" s="5" t="s">
        <v>2263</v>
      </c>
      <c r="E81" s="6">
        <v>70</v>
      </c>
      <c r="F81" s="12">
        <f>RANK(E80:E560,E:E)</f>
        <v>78</v>
      </c>
      <c r="G81" s="16" t="s">
        <v>2194</v>
      </c>
    </row>
    <row r="82" spans="1:7" s="11" customFormat="1" ht="19.5" customHeight="1">
      <c r="A82" s="12">
        <f>ROW()-3</f>
        <v>79</v>
      </c>
      <c r="B82" s="5" t="s">
        <v>1141</v>
      </c>
      <c r="C82" s="5" t="s">
        <v>1098</v>
      </c>
      <c r="D82" s="5" t="s">
        <v>3021</v>
      </c>
      <c r="E82" s="6">
        <v>70</v>
      </c>
      <c r="F82" s="12">
        <f>RANK(E81:E561,E:E)</f>
        <v>78</v>
      </c>
      <c r="G82" s="16" t="s">
        <v>2194</v>
      </c>
    </row>
    <row r="83" spans="1:7" s="11" customFormat="1" ht="19.5" customHeight="1">
      <c r="A83" s="12">
        <f>ROW()-3</f>
        <v>80</v>
      </c>
      <c r="B83" s="5" t="s">
        <v>1142</v>
      </c>
      <c r="C83" s="5" t="s">
        <v>1098</v>
      </c>
      <c r="D83" s="5" t="s">
        <v>3297</v>
      </c>
      <c r="E83" s="6">
        <v>70</v>
      </c>
      <c r="F83" s="12">
        <f>RANK(E82:E562,E:E)</f>
        <v>78</v>
      </c>
      <c r="G83" s="16" t="s">
        <v>2194</v>
      </c>
    </row>
    <row r="84" spans="1:7" s="11" customFormat="1" ht="19.5" customHeight="1">
      <c r="A84" s="12">
        <f>ROW()-3</f>
        <v>81</v>
      </c>
      <c r="B84" s="5" t="s">
        <v>1143</v>
      </c>
      <c r="C84" s="5" t="s">
        <v>1098</v>
      </c>
      <c r="D84" s="5" t="s">
        <v>3298</v>
      </c>
      <c r="E84" s="6">
        <v>70</v>
      </c>
      <c r="F84" s="12">
        <f>RANK(E83:E563,E:E)</f>
        <v>78</v>
      </c>
      <c r="G84" s="16" t="s">
        <v>2194</v>
      </c>
    </row>
    <row r="85" spans="1:7" s="11" customFormat="1" ht="19.5" customHeight="1">
      <c r="A85" s="12">
        <f>ROW()-3</f>
        <v>82</v>
      </c>
      <c r="B85" s="5" t="s">
        <v>1144</v>
      </c>
      <c r="C85" s="5" t="s">
        <v>1098</v>
      </c>
      <c r="D85" s="5" t="s">
        <v>3299</v>
      </c>
      <c r="E85" s="6">
        <v>70</v>
      </c>
      <c r="F85" s="12">
        <f>RANK(E84:E564,E:E)</f>
        <v>78</v>
      </c>
      <c r="G85" s="16" t="s">
        <v>2194</v>
      </c>
    </row>
    <row r="86" spans="1:7" s="11" customFormat="1" ht="19.5" customHeight="1">
      <c r="A86" s="12">
        <f>ROW()-3</f>
        <v>83</v>
      </c>
      <c r="B86" s="5" t="s">
        <v>1145</v>
      </c>
      <c r="C86" s="5" t="s">
        <v>1098</v>
      </c>
      <c r="D86" s="5" t="s">
        <v>3300</v>
      </c>
      <c r="E86" s="6">
        <v>70</v>
      </c>
      <c r="F86" s="12">
        <f>RANK(E85:E565,E:E)</f>
        <v>78</v>
      </c>
      <c r="G86" s="16" t="s">
        <v>2194</v>
      </c>
    </row>
    <row r="87" spans="1:7" s="11" customFormat="1" ht="19.5" customHeight="1">
      <c r="A87" s="12">
        <f>ROW()-3</f>
        <v>84</v>
      </c>
      <c r="B87" s="5" t="s">
        <v>1146</v>
      </c>
      <c r="C87" s="5" t="s">
        <v>1098</v>
      </c>
      <c r="D87" s="5" t="s">
        <v>3301</v>
      </c>
      <c r="E87" s="6">
        <v>70</v>
      </c>
      <c r="F87" s="12">
        <f>RANK(E86:E566,E:E)</f>
        <v>78</v>
      </c>
      <c r="G87" s="16" t="s">
        <v>2194</v>
      </c>
    </row>
    <row r="88" spans="1:7" s="11" customFormat="1" ht="19.5" customHeight="1">
      <c r="A88" s="12">
        <f>ROW()-3</f>
        <v>85</v>
      </c>
      <c r="B88" s="5" t="s">
        <v>1147</v>
      </c>
      <c r="C88" s="5" t="s">
        <v>1098</v>
      </c>
      <c r="D88" s="5" t="s">
        <v>3302</v>
      </c>
      <c r="E88" s="6">
        <v>70</v>
      </c>
      <c r="F88" s="12">
        <f>RANK(E87:E567,E:E)</f>
        <v>78</v>
      </c>
      <c r="G88" s="16" t="s">
        <v>2194</v>
      </c>
    </row>
    <row r="89" spans="1:7" s="11" customFormat="1" ht="19.5" customHeight="1">
      <c r="A89" s="12">
        <f>ROW()-3</f>
        <v>86</v>
      </c>
      <c r="B89" s="5" t="s">
        <v>1148</v>
      </c>
      <c r="C89" s="5" t="s">
        <v>1098</v>
      </c>
      <c r="D89" s="5" t="s">
        <v>3303</v>
      </c>
      <c r="E89" s="6">
        <v>70</v>
      </c>
      <c r="F89" s="12">
        <f>RANK(E88:E568,E:E)</f>
        <v>78</v>
      </c>
      <c r="G89" s="16" t="s">
        <v>2194</v>
      </c>
    </row>
    <row r="90" spans="1:7" s="11" customFormat="1" ht="19.5" customHeight="1">
      <c r="A90" s="12">
        <f>ROW()-3</f>
        <v>87</v>
      </c>
      <c r="B90" s="5" t="s">
        <v>1149</v>
      </c>
      <c r="C90" s="5" t="s">
        <v>1098</v>
      </c>
      <c r="D90" s="5" t="s">
        <v>2786</v>
      </c>
      <c r="E90" s="6">
        <v>70</v>
      </c>
      <c r="F90" s="12">
        <f>RANK(E89:E569,E:E)</f>
        <v>78</v>
      </c>
      <c r="G90" s="16" t="s">
        <v>2194</v>
      </c>
    </row>
    <row r="91" spans="1:7" s="11" customFormat="1" ht="19.5" customHeight="1">
      <c r="A91" s="12">
        <f>ROW()-3</f>
        <v>88</v>
      </c>
      <c r="B91" s="5" t="s">
        <v>1150</v>
      </c>
      <c r="C91" s="5" t="s">
        <v>1098</v>
      </c>
      <c r="D91" s="5" t="s">
        <v>2765</v>
      </c>
      <c r="E91" s="6">
        <v>69.5</v>
      </c>
      <c r="F91" s="12">
        <f>RANK(E90:E570,E:E)</f>
        <v>88</v>
      </c>
      <c r="G91" s="16" t="s">
        <v>2194</v>
      </c>
    </row>
    <row r="92" spans="1:7" s="11" customFormat="1" ht="19.5" customHeight="1">
      <c r="A92" s="12">
        <f>ROW()-3</f>
        <v>89</v>
      </c>
      <c r="B92" s="5" t="s">
        <v>1151</v>
      </c>
      <c r="C92" s="5" t="s">
        <v>1098</v>
      </c>
      <c r="D92" s="5" t="s">
        <v>2689</v>
      </c>
      <c r="E92" s="6">
        <v>69.5</v>
      </c>
      <c r="F92" s="12">
        <f>RANK(E91:E571,E:E)</f>
        <v>88</v>
      </c>
      <c r="G92" s="16" t="s">
        <v>2194</v>
      </c>
    </row>
    <row r="93" spans="1:7" s="11" customFormat="1" ht="19.5" customHeight="1">
      <c r="A93" s="12">
        <f>ROW()-3</f>
        <v>90</v>
      </c>
      <c r="B93" s="5" t="s">
        <v>1152</v>
      </c>
      <c r="C93" s="5" t="s">
        <v>1098</v>
      </c>
      <c r="D93" s="5" t="s">
        <v>3304</v>
      </c>
      <c r="E93" s="6">
        <v>69.5</v>
      </c>
      <c r="F93" s="12">
        <f>RANK(E92:E572,E:E)</f>
        <v>88</v>
      </c>
      <c r="G93" s="16" t="s">
        <v>2194</v>
      </c>
    </row>
    <row r="94" spans="1:7" s="11" customFormat="1" ht="19.5" customHeight="1">
      <c r="A94" s="12">
        <f>ROW()-3</f>
        <v>91</v>
      </c>
      <c r="B94" s="5" t="s">
        <v>1153</v>
      </c>
      <c r="C94" s="5" t="s">
        <v>1098</v>
      </c>
      <c r="D94" s="5" t="s">
        <v>3305</v>
      </c>
      <c r="E94" s="6">
        <v>69.5</v>
      </c>
      <c r="F94" s="12">
        <f>RANK(E93:E573,E:E)</f>
        <v>88</v>
      </c>
      <c r="G94" s="16" t="s">
        <v>2194</v>
      </c>
    </row>
    <row r="95" spans="1:7" s="11" customFormat="1" ht="19.5" customHeight="1">
      <c r="A95" s="12">
        <f>ROW()-3</f>
        <v>92</v>
      </c>
      <c r="B95" s="5" t="s">
        <v>1154</v>
      </c>
      <c r="C95" s="5" t="s">
        <v>1098</v>
      </c>
      <c r="D95" s="5" t="s">
        <v>3306</v>
      </c>
      <c r="E95" s="6">
        <v>69.5</v>
      </c>
      <c r="F95" s="12">
        <f>RANK(E94:E574,E:E)</f>
        <v>88</v>
      </c>
      <c r="G95" s="16" t="s">
        <v>2194</v>
      </c>
    </row>
    <row r="96" spans="1:7" s="11" customFormat="1" ht="19.5" customHeight="1">
      <c r="A96" s="12">
        <f>ROW()-3</f>
        <v>93</v>
      </c>
      <c r="B96" s="5" t="s">
        <v>1155</v>
      </c>
      <c r="C96" s="5" t="s">
        <v>1098</v>
      </c>
      <c r="D96" s="5" t="s">
        <v>3307</v>
      </c>
      <c r="E96" s="6">
        <v>69.5</v>
      </c>
      <c r="F96" s="12">
        <f>RANK(E95:E575,E:E)</f>
        <v>88</v>
      </c>
      <c r="G96" s="16" t="s">
        <v>2194</v>
      </c>
    </row>
    <row r="97" spans="1:7" s="11" customFormat="1" ht="19.5" customHeight="1">
      <c r="A97" s="12">
        <f>ROW()-3</f>
        <v>94</v>
      </c>
      <c r="B97" s="5" t="s">
        <v>1156</v>
      </c>
      <c r="C97" s="5" t="s">
        <v>1098</v>
      </c>
      <c r="D97" s="5" t="s">
        <v>2295</v>
      </c>
      <c r="E97" s="6">
        <v>69.5</v>
      </c>
      <c r="F97" s="12">
        <f>RANK(E96:E576,E:E)</f>
        <v>88</v>
      </c>
      <c r="G97" s="16" t="s">
        <v>2194</v>
      </c>
    </row>
    <row r="98" spans="1:7" s="11" customFormat="1" ht="19.5" customHeight="1">
      <c r="A98" s="12">
        <f>ROW()-3</f>
        <v>95</v>
      </c>
      <c r="B98" s="5" t="s">
        <v>1157</v>
      </c>
      <c r="C98" s="5" t="s">
        <v>1098</v>
      </c>
      <c r="D98" s="5" t="s">
        <v>3308</v>
      </c>
      <c r="E98" s="6">
        <v>69</v>
      </c>
      <c r="F98" s="12">
        <f>RANK(E97:E577,E:E)</f>
        <v>95</v>
      </c>
      <c r="G98" s="16" t="s">
        <v>2194</v>
      </c>
    </row>
    <row r="99" spans="1:7" s="11" customFormat="1" ht="19.5" customHeight="1">
      <c r="A99" s="12">
        <f>ROW()-3</f>
        <v>96</v>
      </c>
      <c r="B99" s="5" t="s">
        <v>1158</v>
      </c>
      <c r="C99" s="5" t="s">
        <v>1098</v>
      </c>
      <c r="D99" s="5" t="s">
        <v>3309</v>
      </c>
      <c r="E99" s="6">
        <v>69</v>
      </c>
      <c r="F99" s="12">
        <f>RANK(E98:E578,E:E)</f>
        <v>95</v>
      </c>
      <c r="G99" s="16" t="s">
        <v>2194</v>
      </c>
    </row>
    <row r="100" spans="1:7" s="11" customFormat="1" ht="19.5" customHeight="1">
      <c r="A100" s="12">
        <f>ROW()-3</f>
        <v>97</v>
      </c>
      <c r="B100" s="5" t="s">
        <v>1159</v>
      </c>
      <c r="C100" s="5" t="s">
        <v>1098</v>
      </c>
      <c r="D100" s="5" t="s">
        <v>3310</v>
      </c>
      <c r="E100" s="6">
        <v>69</v>
      </c>
      <c r="F100" s="12">
        <f>RANK(E99:E579,E:E)</f>
        <v>95</v>
      </c>
      <c r="G100" s="16" t="s">
        <v>2194</v>
      </c>
    </row>
    <row r="101" spans="1:7" s="11" customFormat="1" ht="19.5" customHeight="1">
      <c r="A101" s="12">
        <f>ROW()-3</f>
        <v>98</v>
      </c>
      <c r="B101" s="5" t="s">
        <v>1160</v>
      </c>
      <c r="C101" s="5" t="s">
        <v>1098</v>
      </c>
      <c r="D101" s="5" t="s">
        <v>3311</v>
      </c>
      <c r="E101" s="6">
        <v>68.5</v>
      </c>
      <c r="F101" s="12">
        <f>RANK(E100:E580,E:E)</f>
        <v>98</v>
      </c>
      <c r="G101" s="16" t="s">
        <v>2194</v>
      </c>
    </row>
    <row r="102" spans="1:7" s="11" customFormat="1" ht="19.5" customHeight="1">
      <c r="A102" s="12">
        <f>ROW()-3</f>
        <v>99</v>
      </c>
      <c r="B102" s="5" t="s">
        <v>1161</v>
      </c>
      <c r="C102" s="5" t="s">
        <v>1098</v>
      </c>
      <c r="D102" s="5" t="s">
        <v>3312</v>
      </c>
      <c r="E102" s="6">
        <v>68.5</v>
      </c>
      <c r="F102" s="12">
        <f>RANK(E101:E581,E:E)</f>
        <v>98</v>
      </c>
      <c r="G102" s="16" t="s">
        <v>2194</v>
      </c>
    </row>
    <row r="103" spans="1:7" s="11" customFormat="1" ht="19.5" customHeight="1">
      <c r="A103" s="12">
        <f>ROW()-3</f>
        <v>100</v>
      </c>
      <c r="B103" s="5" t="s">
        <v>1162</v>
      </c>
      <c r="C103" s="5" t="s">
        <v>1098</v>
      </c>
      <c r="D103" s="5" t="s">
        <v>3313</v>
      </c>
      <c r="E103" s="6">
        <v>68.5</v>
      </c>
      <c r="F103" s="12">
        <f>RANK(E102:E582,E:E)</f>
        <v>98</v>
      </c>
      <c r="G103" s="16" t="s">
        <v>2194</v>
      </c>
    </row>
    <row r="104" spans="1:7" s="11" customFormat="1" ht="19.5" customHeight="1">
      <c r="A104" s="12">
        <f>ROW()-3</f>
        <v>101</v>
      </c>
      <c r="B104" s="5" t="s">
        <v>1163</v>
      </c>
      <c r="C104" s="5" t="s">
        <v>1098</v>
      </c>
      <c r="D104" s="5" t="s">
        <v>3314</v>
      </c>
      <c r="E104" s="6">
        <v>68.5</v>
      </c>
      <c r="F104" s="12">
        <f>RANK(E103:E583,E:E)</f>
        <v>98</v>
      </c>
      <c r="G104" s="16" t="s">
        <v>2194</v>
      </c>
    </row>
    <row r="105" spans="1:7" s="11" customFormat="1" ht="19.5" customHeight="1">
      <c r="A105" s="12">
        <f>ROW()-3</f>
        <v>102</v>
      </c>
      <c r="B105" s="5" t="s">
        <v>1164</v>
      </c>
      <c r="C105" s="5" t="s">
        <v>1098</v>
      </c>
      <c r="D105" s="5" t="s">
        <v>3315</v>
      </c>
      <c r="E105" s="6">
        <v>68.5</v>
      </c>
      <c r="F105" s="12">
        <f>RANK(E104:E584,E:E)</f>
        <v>98</v>
      </c>
      <c r="G105" s="16" t="s">
        <v>2194</v>
      </c>
    </row>
    <row r="106" spans="1:7" s="11" customFormat="1" ht="19.5" customHeight="1">
      <c r="A106" s="12">
        <f>ROW()-3</f>
        <v>103</v>
      </c>
      <c r="B106" s="5" t="s">
        <v>1165</v>
      </c>
      <c r="C106" s="5" t="s">
        <v>1098</v>
      </c>
      <c r="D106" s="5" t="s">
        <v>3316</v>
      </c>
      <c r="E106" s="6">
        <v>68</v>
      </c>
      <c r="F106" s="12">
        <f>RANK(E105:E585,E:E)</f>
        <v>103</v>
      </c>
      <c r="G106" s="16" t="s">
        <v>2194</v>
      </c>
    </row>
    <row r="107" spans="1:7" s="11" customFormat="1" ht="19.5" customHeight="1">
      <c r="A107" s="12">
        <f>ROW()-3</f>
        <v>104</v>
      </c>
      <c r="B107" s="5" t="s">
        <v>1166</v>
      </c>
      <c r="C107" s="5" t="s">
        <v>1098</v>
      </c>
      <c r="D107" s="5" t="s">
        <v>3317</v>
      </c>
      <c r="E107" s="6">
        <v>68</v>
      </c>
      <c r="F107" s="12">
        <f>RANK(E106:E586,E:E)</f>
        <v>103</v>
      </c>
      <c r="G107" s="16" t="s">
        <v>2194</v>
      </c>
    </row>
    <row r="108" spans="1:7" s="11" customFormat="1" ht="19.5" customHeight="1">
      <c r="A108" s="12">
        <f>ROW()-3</f>
        <v>105</v>
      </c>
      <c r="B108" s="5" t="s">
        <v>1167</v>
      </c>
      <c r="C108" s="5" t="s">
        <v>1098</v>
      </c>
      <c r="D108" s="5" t="s">
        <v>3318</v>
      </c>
      <c r="E108" s="6">
        <v>68</v>
      </c>
      <c r="F108" s="12">
        <f>RANK(E107:E587,E:E)</f>
        <v>103</v>
      </c>
      <c r="G108" s="16" t="s">
        <v>2194</v>
      </c>
    </row>
    <row r="109" spans="1:7" s="11" customFormat="1" ht="19.5" customHeight="1">
      <c r="A109" s="12">
        <f>ROW()-3</f>
        <v>106</v>
      </c>
      <c r="B109" s="5" t="s">
        <v>1168</v>
      </c>
      <c r="C109" s="5" t="s">
        <v>1098</v>
      </c>
      <c r="D109" s="5" t="s">
        <v>3319</v>
      </c>
      <c r="E109" s="6">
        <v>68</v>
      </c>
      <c r="F109" s="12">
        <f>RANK(E108:E588,E:E)</f>
        <v>103</v>
      </c>
      <c r="G109" s="16" t="s">
        <v>2194</v>
      </c>
    </row>
    <row r="110" spans="1:7" s="11" customFormat="1" ht="19.5" customHeight="1">
      <c r="A110" s="12">
        <f>ROW()-3</f>
        <v>107</v>
      </c>
      <c r="B110" s="5" t="s">
        <v>1169</v>
      </c>
      <c r="C110" s="5" t="s">
        <v>1098</v>
      </c>
      <c r="D110" s="5" t="s">
        <v>3320</v>
      </c>
      <c r="E110" s="6">
        <v>68</v>
      </c>
      <c r="F110" s="12">
        <f>RANK(E109:E589,E:E)</f>
        <v>103</v>
      </c>
      <c r="G110" s="16" t="s">
        <v>2194</v>
      </c>
    </row>
    <row r="111" spans="1:7" s="11" customFormat="1" ht="19.5" customHeight="1">
      <c r="A111" s="12">
        <f>ROW()-3</f>
        <v>108</v>
      </c>
      <c r="B111" s="5" t="s">
        <v>1170</v>
      </c>
      <c r="C111" s="5" t="s">
        <v>1098</v>
      </c>
      <c r="D111" s="5" t="s">
        <v>3321</v>
      </c>
      <c r="E111" s="6">
        <v>68</v>
      </c>
      <c r="F111" s="12">
        <f>RANK(E110:E590,E:E)</f>
        <v>103</v>
      </c>
      <c r="G111" s="16" t="s">
        <v>2194</v>
      </c>
    </row>
    <row r="112" spans="1:7" s="11" customFormat="1" ht="19.5" customHeight="1">
      <c r="A112" s="12">
        <f>ROW()-3</f>
        <v>109</v>
      </c>
      <c r="B112" s="5" t="s">
        <v>1171</v>
      </c>
      <c r="C112" s="5" t="s">
        <v>1098</v>
      </c>
      <c r="D112" s="5" t="s">
        <v>3322</v>
      </c>
      <c r="E112" s="6">
        <v>68</v>
      </c>
      <c r="F112" s="12">
        <f>RANK(E111:E591,E:E)</f>
        <v>103</v>
      </c>
      <c r="G112" s="16" t="s">
        <v>2194</v>
      </c>
    </row>
    <row r="113" spans="1:7" s="11" customFormat="1" ht="19.5" customHeight="1">
      <c r="A113" s="12">
        <f>ROW()-3</f>
        <v>110</v>
      </c>
      <c r="B113" s="5" t="s">
        <v>1172</v>
      </c>
      <c r="C113" s="5" t="s">
        <v>1098</v>
      </c>
      <c r="D113" s="5" t="s">
        <v>2797</v>
      </c>
      <c r="E113" s="6">
        <v>67.5</v>
      </c>
      <c r="F113" s="12">
        <f>RANK(E112:E592,E:E)</f>
        <v>110</v>
      </c>
      <c r="G113" s="16" t="s">
        <v>2194</v>
      </c>
    </row>
    <row r="114" spans="1:7" s="11" customFormat="1" ht="19.5" customHeight="1">
      <c r="A114" s="12">
        <f>ROW()-3</f>
        <v>111</v>
      </c>
      <c r="B114" s="5" t="s">
        <v>1173</v>
      </c>
      <c r="C114" s="5" t="s">
        <v>1098</v>
      </c>
      <c r="D114" s="5" t="s">
        <v>2988</v>
      </c>
      <c r="E114" s="6">
        <v>67.5</v>
      </c>
      <c r="F114" s="12">
        <f>RANK(E113:E593,E:E)</f>
        <v>110</v>
      </c>
      <c r="G114" s="16" t="s">
        <v>2194</v>
      </c>
    </row>
    <row r="115" spans="1:7" s="11" customFormat="1" ht="19.5" customHeight="1">
      <c r="A115" s="12">
        <f>ROW()-3</f>
        <v>112</v>
      </c>
      <c r="B115" s="5" t="s">
        <v>1174</v>
      </c>
      <c r="C115" s="5" t="s">
        <v>1098</v>
      </c>
      <c r="D115" s="5" t="s">
        <v>2686</v>
      </c>
      <c r="E115" s="6">
        <v>67.5</v>
      </c>
      <c r="F115" s="12">
        <f>RANK(E114:E594,E:E)</f>
        <v>110</v>
      </c>
      <c r="G115" s="16" t="s">
        <v>2194</v>
      </c>
    </row>
    <row r="116" spans="1:7" s="11" customFormat="1" ht="19.5" customHeight="1">
      <c r="A116" s="12">
        <f>ROW()-3</f>
        <v>113</v>
      </c>
      <c r="B116" s="5" t="s">
        <v>1175</v>
      </c>
      <c r="C116" s="5" t="s">
        <v>1098</v>
      </c>
      <c r="D116" s="5" t="s">
        <v>3323</v>
      </c>
      <c r="E116" s="6">
        <v>67</v>
      </c>
      <c r="F116" s="12">
        <f>RANK(E115:E595,E:E)</f>
        <v>113</v>
      </c>
      <c r="G116" s="16" t="s">
        <v>2194</v>
      </c>
    </row>
    <row r="117" spans="1:7" s="11" customFormat="1" ht="19.5" customHeight="1">
      <c r="A117" s="12">
        <f>ROW()-3</f>
        <v>114</v>
      </c>
      <c r="B117" s="5" t="s">
        <v>1176</v>
      </c>
      <c r="C117" s="5" t="s">
        <v>1098</v>
      </c>
      <c r="D117" s="5" t="s">
        <v>3324</v>
      </c>
      <c r="E117" s="6">
        <v>67</v>
      </c>
      <c r="F117" s="12">
        <f>RANK(E116:E596,E:E)</f>
        <v>113</v>
      </c>
      <c r="G117" s="16" t="s">
        <v>2194</v>
      </c>
    </row>
    <row r="118" spans="1:7" s="11" customFormat="1" ht="19.5" customHeight="1">
      <c r="A118" s="12">
        <f>ROW()-3</f>
        <v>115</v>
      </c>
      <c r="B118" s="5" t="s">
        <v>1177</v>
      </c>
      <c r="C118" s="5" t="s">
        <v>1098</v>
      </c>
      <c r="D118" s="5" t="s">
        <v>3325</v>
      </c>
      <c r="E118" s="6">
        <v>66.5</v>
      </c>
      <c r="F118" s="12">
        <f>RANK(E117:E597,E:E)</f>
        <v>115</v>
      </c>
      <c r="G118" s="16" t="s">
        <v>2194</v>
      </c>
    </row>
    <row r="119" spans="1:7" s="11" customFormat="1" ht="19.5" customHeight="1">
      <c r="A119" s="12">
        <f>ROW()-3</f>
        <v>116</v>
      </c>
      <c r="B119" s="5" t="s">
        <v>1178</v>
      </c>
      <c r="C119" s="5" t="s">
        <v>1098</v>
      </c>
      <c r="D119" s="5" t="s">
        <v>3326</v>
      </c>
      <c r="E119" s="6">
        <v>66.5</v>
      </c>
      <c r="F119" s="12">
        <f>RANK(E118:E598,E:E)</f>
        <v>115</v>
      </c>
      <c r="G119" s="16" t="s">
        <v>2194</v>
      </c>
    </row>
    <row r="120" spans="1:7" s="11" customFormat="1" ht="19.5" customHeight="1">
      <c r="A120" s="12">
        <f>ROW()-3</f>
        <v>117</v>
      </c>
      <c r="B120" s="5" t="s">
        <v>1179</v>
      </c>
      <c r="C120" s="5" t="s">
        <v>1098</v>
      </c>
      <c r="D120" s="5" t="s">
        <v>3327</v>
      </c>
      <c r="E120" s="6">
        <v>66.5</v>
      </c>
      <c r="F120" s="12">
        <f>RANK(E119:E599,E:E)</f>
        <v>115</v>
      </c>
      <c r="G120" s="16" t="s">
        <v>2194</v>
      </c>
    </row>
    <row r="121" spans="1:7" s="11" customFormat="1" ht="19.5" customHeight="1">
      <c r="A121" s="12">
        <f>ROW()-3</f>
        <v>118</v>
      </c>
      <c r="B121" s="5" t="s">
        <v>1180</v>
      </c>
      <c r="C121" s="5" t="s">
        <v>1098</v>
      </c>
      <c r="D121" s="5" t="s">
        <v>3328</v>
      </c>
      <c r="E121" s="6">
        <v>66.5</v>
      </c>
      <c r="F121" s="12">
        <f>RANK(E120:E600,E:E)</f>
        <v>115</v>
      </c>
      <c r="G121" s="16" t="s">
        <v>2194</v>
      </c>
    </row>
    <row r="122" spans="1:7" s="11" customFormat="1" ht="19.5" customHeight="1">
      <c r="A122" s="12">
        <f>ROW()-3</f>
        <v>119</v>
      </c>
      <c r="B122" s="5" t="s">
        <v>1181</v>
      </c>
      <c r="C122" s="5" t="s">
        <v>1098</v>
      </c>
      <c r="D122" s="5" t="s">
        <v>3329</v>
      </c>
      <c r="E122" s="6">
        <v>66.5</v>
      </c>
      <c r="F122" s="12">
        <f>RANK(E121:E601,E:E)</f>
        <v>115</v>
      </c>
      <c r="G122" s="16" t="s">
        <v>2194</v>
      </c>
    </row>
    <row r="123" spans="1:7" s="11" customFormat="1" ht="19.5" customHeight="1">
      <c r="A123" s="12">
        <f>ROW()-3</f>
        <v>120</v>
      </c>
      <c r="B123" s="5" t="s">
        <v>1182</v>
      </c>
      <c r="C123" s="5" t="s">
        <v>1098</v>
      </c>
      <c r="D123" s="5" t="s">
        <v>3330</v>
      </c>
      <c r="E123" s="6">
        <v>66.5</v>
      </c>
      <c r="F123" s="12">
        <f>RANK(E122:E602,E:E)</f>
        <v>115</v>
      </c>
      <c r="G123" s="16" t="s">
        <v>2194</v>
      </c>
    </row>
    <row r="124" spans="1:7" s="11" customFormat="1" ht="19.5" customHeight="1">
      <c r="A124" s="12">
        <f>ROW()-3</f>
        <v>121</v>
      </c>
      <c r="B124" s="5" t="s">
        <v>1183</v>
      </c>
      <c r="C124" s="5" t="s">
        <v>1098</v>
      </c>
      <c r="D124" s="5" t="s">
        <v>3331</v>
      </c>
      <c r="E124" s="6">
        <v>66.5</v>
      </c>
      <c r="F124" s="12">
        <f>RANK(E123:E603,E:E)</f>
        <v>115</v>
      </c>
      <c r="G124" s="16" t="s">
        <v>2194</v>
      </c>
    </row>
    <row r="125" spans="1:7" s="11" customFormat="1" ht="19.5" customHeight="1">
      <c r="A125" s="12">
        <f>ROW()-3</f>
        <v>122</v>
      </c>
      <c r="B125" s="5" t="s">
        <v>1184</v>
      </c>
      <c r="C125" s="5" t="s">
        <v>1098</v>
      </c>
      <c r="D125" s="5" t="s">
        <v>2855</v>
      </c>
      <c r="E125" s="6">
        <v>66.5</v>
      </c>
      <c r="F125" s="12">
        <f>RANK(E124:E604,E:E)</f>
        <v>115</v>
      </c>
      <c r="G125" s="16" t="s">
        <v>2194</v>
      </c>
    </row>
    <row r="126" spans="1:7" s="11" customFormat="1" ht="19.5" customHeight="1">
      <c r="A126" s="12">
        <f>ROW()-3</f>
        <v>123</v>
      </c>
      <c r="B126" s="5" t="s">
        <v>1185</v>
      </c>
      <c r="C126" s="5" t="s">
        <v>1098</v>
      </c>
      <c r="D126" s="5" t="s">
        <v>3332</v>
      </c>
      <c r="E126" s="6">
        <v>66.5</v>
      </c>
      <c r="F126" s="12">
        <f>RANK(E125:E605,E:E)</f>
        <v>115</v>
      </c>
      <c r="G126" s="16" t="s">
        <v>2194</v>
      </c>
    </row>
    <row r="127" spans="1:7" s="11" customFormat="1" ht="19.5" customHeight="1">
      <c r="A127" s="12">
        <f>ROW()-3</f>
        <v>124</v>
      </c>
      <c r="B127" s="5" t="s">
        <v>1186</v>
      </c>
      <c r="C127" s="5" t="s">
        <v>1098</v>
      </c>
      <c r="D127" s="5" t="s">
        <v>2287</v>
      </c>
      <c r="E127" s="6">
        <v>66</v>
      </c>
      <c r="F127" s="12">
        <f>RANK(E126:E606,E:E)</f>
        <v>124</v>
      </c>
      <c r="G127" s="16" t="s">
        <v>2194</v>
      </c>
    </row>
    <row r="128" spans="1:7" s="11" customFormat="1" ht="19.5" customHeight="1">
      <c r="A128" s="12">
        <f>ROW()-3</f>
        <v>125</v>
      </c>
      <c r="B128" s="5" t="s">
        <v>1187</v>
      </c>
      <c r="C128" s="5" t="s">
        <v>1098</v>
      </c>
      <c r="D128" s="5" t="s">
        <v>3333</v>
      </c>
      <c r="E128" s="6">
        <v>66</v>
      </c>
      <c r="F128" s="12">
        <f>RANK(E127:E607,E:E)</f>
        <v>124</v>
      </c>
      <c r="G128" s="16" t="s">
        <v>2194</v>
      </c>
    </row>
    <row r="129" spans="1:7" s="11" customFormat="1" ht="19.5" customHeight="1">
      <c r="A129" s="12">
        <f>ROW()-3</f>
        <v>126</v>
      </c>
      <c r="B129" s="5" t="s">
        <v>1188</v>
      </c>
      <c r="C129" s="5" t="s">
        <v>1098</v>
      </c>
      <c r="D129" s="5" t="s">
        <v>3334</v>
      </c>
      <c r="E129" s="6">
        <v>66</v>
      </c>
      <c r="F129" s="12">
        <f>RANK(E128:E608,E:E)</f>
        <v>124</v>
      </c>
      <c r="G129" s="16" t="s">
        <v>2194</v>
      </c>
    </row>
    <row r="130" spans="1:7" s="11" customFormat="1" ht="19.5" customHeight="1">
      <c r="A130" s="12">
        <f>ROW()-3</f>
        <v>127</v>
      </c>
      <c r="B130" s="5" t="s">
        <v>1189</v>
      </c>
      <c r="C130" s="5" t="s">
        <v>1098</v>
      </c>
      <c r="D130" s="5" t="s">
        <v>3335</v>
      </c>
      <c r="E130" s="6">
        <v>66</v>
      </c>
      <c r="F130" s="12">
        <f>RANK(E129:E609,E:E)</f>
        <v>124</v>
      </c>
      <c r="G130" s="16" t="s">
        <v>2194</v>
      </c>
    </row>
    <row r="131" spans="1:7" s="11" customFormat="1" ht="19.5" customHeight="1">
      <c r="A131" s="12">
        <f>ROW()-3</f>
        <v>128</v>
      </c>
      <c r="B131" s="5" t="s">
        <v>1190</v>
      </c>
      <c r="C131" s="5" t="s">
        <v>1098</v>
      </c>
      <c r="D131" s="5" t="s">
        <v>3205</v>
      </c>
      <c r="E131" s="6">
        <v>66</v>
      </c>
      <c r="F131" s="12">
        <f>RANK(E130:E610,E:E)</f>
        <v>124</v>
      </c>
      <c r="G131" s="16" t="s">
        <v>2194</v>
      </c>
    </row>
    <row r="132" spans="1:7" s="11" customFormat="1" ht="19.5" customHeight="1">
      <c r="A132" s="12">
        <f>ROW()-3</f>
        <v>129</v>
      </c>
      <c r="B132" s="5" t="s">
        <v>1191</v>
      </c>
      <c r="C132" s="5" t="s">
        <v>1098</v>
      </c>
      <c r="D132" s="5" t="s">
        <v>3336</v>
      </c>
      <c r="E132" s="6">
        <v>66</v>
      </c>
      <c r="F132" s="12">
        <f>RANK(E131:E611,E:E)</f>
        <v>124</v>
      </c>
      <c r="G132" s="16" t="s">
        <v>2194</v>
      </c>
    </row>
    <row r="133" spans="1:7" s="11" customFormat="1" ht="19.5" customHeight="1">
      <c r="A133" s="12">
        <f>ROW()-3</f>
        <v>130</v>
      </c>
      <c r="B133" s="5" t="s">
        <v>1192</v>
      </c>
      <c r="C133" s="5" t="s">
        <v>1098</v>
      </c>
      <c r="D133" s="5" t="s">
        <v>3319</v>
      </c>
      <c r="E133" s="6">
        <v>66</v>
      </c>
      <c r="F133" s="12">
        <f>RANK(E132:E612,E:E)</f>
        <v>124</v>
      </c>
      <c r="G133" s="16" t="s">
        <v>2194</v>
      </c>
    </row>
    <row r="134" spans="1:7" s="11" customFormat="1" ht="19.5" customHeight="1">
      <c r="A134" s="12">
        <f>ROW()-3</f>
        <v>131</v>
      </c>
      <c r="B134" s="5" t="s">
        <v>1193</v>
      </c>
      <c r="C134" s="5" t="s">
        <v>1098</v>
      </c>
      <c r="D134" s="5" t="s">
        <v>3337</v>
      </c>
      <c r="E134" s="6">
        <v>65.5</v>
      </c>
      <c r="F134" s="12">
        <f>RANK(E133:E613,E:E)</f>
        <v>131</v>
      </c>
      <c r="G134" s="16" t="s">
        <v>2194</v>
      </c>
    </row>
    <row r="135" spans="1:7" s="11" customFormat="1" ht="19.5" customHeight="1">
      <c r="A135" s="12">
        <f>ROW()-3</f>
        <v>132</v>
      </c>
      <c r="B135" s="5" t="s">
        <v>1194</v>
      </c>
      <c r="C135" s="5" t="s">
        <v>1098</v>
      </c>
      <c r="D135" s="5" t="s">
        <v>3338</v>
      </c>
      <c r="E135" s="6">
        <v>65.5</v>
      </c>
      <c r="F135" s="12">
        <f>RANK(E134:E614,E:E)</f>
        <v>131</v>
      </c>
      <c r="G135" s="16" t="s">
        <v>2194</v>
      </c>
    </row>
    <row r="136" spans="1:7" s="11" customFormat="1" ht="19.5" customHeight="1">
      <c r="A136" s="12">
        <f>ROW()-3</f>
        <v>133</v>
      </c>
      <c r="B136" s="5" t="s">
        <v>1195</v>
      </c>
      <c r="C136" s="5" t="s">
        <v>1098</v>
      </c>
      <c r="D136" s="5" t="s">
        <v>2649</v>
      </c>
      <c r="E136" s="6">
        <v>65</v>
      </c>
      <c r="F136" s="12">
        <f>RANK(E135:E615,E:E)</f>
        <v>133</v>
      </c>
      <c r="G136" s="16" t="s">
        <v>2194</v>
      </c>
    </row>
    <row r="137" spans="1:7" s="11" customFormat="1" ht="19.5" customHeight="1">
      <c r="A137" s="12">
        <f>ROW()-3</f>
        <v>134</v>
      </c>
      <c r="B137" s="5" t="s">
        <v>1196</v>
      </c>
      <c r="C137" s="5" t="s">
        <v>1098</v>
      </c>
      <c r="D137" s="5" t="s">
        <v>3339</v>
      </c>
      <c r="E137" s="6">
        <v>65</v>
      </c>
      <c r="F137" s="12">
        <f>RANK(E136:E616,E:E)</f>
        <v>133</v>
      </c>
      <c r="G137" s="16" t="s">
        <v>2194</v>
      </c>
    </row>
    <row r="138" spans="1:7" s="11" customFormat="1" ht="19.5" customHeight="1">
      <c r="A138" s="12">
        <f>ROW()-3</f>
        <v>135</v>
      </c>
      <c r="B138" s="5" t="s">
        <v>1197</v>
      </c>
      <c r="C138" s="5" t="s">
        <v>1098</v>
      </c>
      <c r="D138" s="5" t="s">
        <v>3340</v>
      </c>
      <c r="E138" s="6">
        <v>65</v>
      </c>
      <c r="F138" s="12">
        <f>RANK(E137:E617,E:E)</f>
        <v>133</v>
      </c>
      <c r="G138" s="16" t="s">
        <v>2194</v>
      </c>
    </row>
    <row r="139" spans="1:7" s="11" customFormat="1" ht="19.5" customHeight="1">
      <c r="A139" s="12">
        <f>ROW()-3</f>
        <v>136</v>
      </c>
      <c r="B139" s="5" t="s">
        <v>1198</v>
      </c>
      <c r="C139" s="5" t="s">
        <v>1098</v>
      </c>
      <c r="D139" s="5" t="s">
        <v>3341</v>
      </c>
      <c r="E139" s="6">
        <v>65</v>
      </c>
      <c r="F139" s="12">
        <f>RANK(E138:E618,E:E)</f>
        <v>133</v>
      </c>
      <c r="G139" s="16" t="s">
        <v>2194</v>
      </c>
    </row>
    <row r="140" spans="1:7" s="11" customFormat="1" ht="19.5" customHeight="1">
      <c r="A140" s="12">
        <f>ROW()-3</f>
        <v>137</v>
      </c>
      <c r="B140" s="5" t="s">
        <v>1199</v>
      </c>
      <c r="C140" s="5" t="s">
        <v>1098</v>
      </c>
      <c r="D140" s="5" t="s">
        <v>3342</v>
      </c>
      <c r="E140" s="6">
        <v>64.5</v>
      </c>
      <c r="F140" s="12">
        <f>RANK(E139:E619,E:E)</f>
        <v>137</v>
      </c>
      <c r="G140" s="16" t="s">
        <v>2194</v>
      </c>
    </row>
    <row r="141" spans="1:7" s="11" customFormat="1" ht="19.5" customHeight="1">
      <c r="A141" s="12">
        <f>ROW()-3</f>
        <v>138</v>
      </c>
      <c r="B141" s="5" t="s">
        <v>1200</v>
      </c>
      <c r="C141" s="5" t="s">
        <v>1098</v>
      </c>
      <c r="D141" s="5" t="s">
        <v>2293</v>
      </c>
      <c r="E141" s="6">
        <v>64.5</v>
      </c>
      <c r="F141" s="12">
        <f>RANK(E140:E620,E:E)</f>
        <v>137</v>
      </c>
      <c r="G141" s="16" t="s">
        <v>2194</v>
      </c>
    </row>
    <row r="142" spans="1:7" s="11" customFormat="1" ht="19.5" customHeight="1">
      <c r="A142" s="12">
        <f>ROW()-3</f>
        <v>139</v>
      </c>
      <c r="B142" s="5" t="s">
        <v>1201</v>
      </c>
      <c r="C142" s="5" t="s">
        <v>1098</v>
      </c>
      <c r="D142" s="5" t="s">
        <v>3070</v>
      </c>
      <c r="E142" s="6">
        <v>64.5</v>
      </c>
      <c r="F142" s="12">
        <f>RANK(E141:E621,E:E)</f>
        <v>137</v>
      </c>
      <c r="G142" s="16" t="s">
        <v>2194</v>
      </c>
    </row>
    <row r="143" spans="1:7" s="11" customFormat="1" ht="19.5" customHeight="1">
      <c r="A143" s="12">
        <f>ROW()-3</f>
        <v>140</v>
      </c>
      <c r="B143" s="5" t="s">
        <v>1202</v>
      </c>
      <c r="C143" s="5" t="s">
        <v>1098</v>
      </c>
      <c r="D143" s="5" t="s">
        <v>3343</v>
      </c>
      <c r="E143" s="6">
        <v>64.5</v>
      </c>
      <c r="F143" s="12">
        <f>RANK(E142:E622,E:E)</f>
        <v>137</v>
      </c>
      <c r="G143" s="16" t="s">
        <v>2194</v>
      </c>
    </row>
    <row r="144" spans="1:7" s="11" customFormat="1" ht="19.5" customHeight="1">
      <c r="A144" s="12">
        <f>ROW()-3</f>
        <v>141</v>
      </c>
      <c r="B144" s="5" t="s">
        <v>1203</v>
      </c>
      <c r="C144" s="5" t="s">
        <v>1098</v>
      </c>
      <c r="D144" s="5" t="s">
        <v>3344</v>
      </c>
      <c r="E144" s="6">
        <v>64.5</v>
      </c>
      <c r="F144" s="12">
        <f>RANK(E143:E623,E:E)</f>
        <v>137</v>
      </c>
      <c r="G144" s="16" t="s">
        <v>2194</v>
      </c>
    </row>
    <row r="145" spans="1:7" s="11" customFormat="1" ht="19.5" customHeight="1">
      <c r="A145" s="12">
        <f>ROW()-3</f>
        <v>142</v>
      </c>
      <c r="B145" s="5" t="s">
        <v>1204</v>
      </c>
      <c r="C145" s="5" t="s">
        <v>1098</v>
      </c>
      <c r="D145" s="5" t="s">
        <v>2297</v>
      </c>
      <c r="E145" s="6">
        <v>64.5</v>
      </c>
      <c r="F145" s="12">
        <f>RANK(E144:E624,E:E)</f>
        <v>137</v>
      </c>
      <c r="G145" s="16" t="s">
        <v>2194</v>
      </c>
    </row>
    <row r="146" spans="1:7" s="11" customFormat="1" ht="19.5" customHeight="1">
      <c r="A146" s="12">
        <f>ROW()-3</f>
        <v>143</v>
      </c>
      <c r="B146" s="5" t="s">
        <v>1205</v>
      </c>
      <c r="C146" s="5" t="s">
        <v>1098</v>
      </c>
      <c r="D146" s="5" t="s">
        <v>3345</v>
      </c>
      <c r="E146" s="6">
        <v>64.5</v>
      </c>
      <c r="F146" s="12">
        <f>RANK(E145:E625,E:E)</f>
        <v>137</v>
      </c>
      <c r="G146" s="16" t="s">
        <v>2194</v>
      </c>
    </row>
    <row r="147" spans="1:7" s="11" customFormat="1" ht="19.5" customHeight="1">
      <c r="A147" s="12">
        <f>ROW()-3</f>
        <v>144</v>
      </c>
      <c r="B147" s="5" t="s">
        <v>1206</v>
      </c>
      <c r="C147" s="5" t="s">
        <v>1098</v>
      </c>
      <c r="D147" s="5" t="s">
        <v>2914</v>
      </c>
      <c r="E147" s="6">
        <v>64.5</v>
      </c>
      <c r="F147" s="12">
        <f>RANK(E146:E626,E:E)</f>
        <v>137</v>
      </c>
      <c r="G147" s="16" t="s">
        <v>2194</v>
      </c>
    </row>
    <row r="148" spans="1:7" s="11" customFormat="1" ht="19.5" customHeight="1">
      <c r="A148" s="12">
        <f>ROW()-3</f>
        <v>145</v>
      </c>
      <c r="B148" s="5" t="s">
        <v>1207</v>
      </c>
      <c r="C148" s="5" t="s">
        <v>1098</v>
      </c>
      <c r="D148" s="5" t="s">
        <v>3346</v>
      </c>
      <c r="E148" s="6">
        <v>64.5</v>
      </c>
      <c r="F148" s="12">
        <f>RANK(E147:E627,E:E)</f>
        <v>137</v>
      </c>
      <c r="G148" s="16" t="s">
        <v>2194</v>
      </c>
    </row>
    <row r="149" spans="1:7" s="11" customFormat="1" ht="19.5" customHeight="1">
      <c r="A149" s="12">
        <f>ROW()-3</f>
        <v>146</v>
      </c>
      <c r="B149" s="5" t="s">
        <v>1208</v>
      </c>
      <c r="C149" s="5" t="s">
        <v>1098</v>
      </c>
      <c r="D149" s="5" t="s">
        <v>3347</v>
      </c>
      <c r="E149" s="6">
        <v>64</v>
      </c>
      <c r="F149" s="12">
        <f>RANK(E148:E628,E:E)</f>
        <v>146</v>
      </c>
      <c r="G149" s="16" t="s">
        <v>2194</v>
      </c>
    </row>
    <row r="150" spans="1:7" s="11" customFormat="1" ht="19.5" customHeight="1">
      <c r="A150" s="12">
        <f>ROW()-3</f>
        <v>147</v>
      </c>
      <c r="B150" s="5" t="s">
        <v>1209</v>
      </c>
      <c r="C150" s="5" t="s">
        <v>1098</v>
      </c>
      <c r="D150" s="5" t="s">
        <v>2293</v>
      </c>
      <c r="E150" s="6">
        <v>64</v>
      </c>
      <c r="F150" s="12">
        <f>RANK(E149:E629,E:E)</f>
        <v>146</v>
      </c>
      <c r="G150" s="16" t="s">
        <v>2194</v>
      </c>
    </row>
    <row r="151" spans="1:7" s="11" customFormat="1" ht="19.5" customHeight="1">
      <c r="A151" s="12">
        <f>ROW()-3</f>
        <v>148</v>
      </c>
      <c r="B151" s="5" t="s">
        <v>1210</v>
      </c>
      <c r="C151" s="5" t="s">
        <v>1098</v>
      </c>
      <c r="D151" s="5" t="s">
        <v>3348</v>
      </c>
      <c r="E151" s="6">
        <v>64</v>
      </c>
      <c r="F151" s="12">
        <f>RANK(E150:E630,E:E)</f>
        <v>146</v>
      </c>
      <c r="G151" s="16" t="s">
        <v>2194</v>
      </c>
    </row>
    <row r="152" spans="1:7" s="11" customFormat="1" ht="19.5" customHeight="1">
      <c r="A152" s="12">
        <f>ROW()-3</f>
        <v>149</v>
      </c>
      <c r="B152" s="5" t="s">
        <v>1211</v>
      </c>
      <c r="C152" s="5" t="s">
        <v>1098</v>
      </c>
      <c r="D152" s="5" t="s">
        <v>3349</v>
      </c>
      <c r="E152" s="6">
        <v>63.5</v>
      </c>
      <c r="F152" s="12">
        <f>RANK(E151:E631,E:E)</f>
        <v>149</v>
      </c>
      <c r="G152" s="16" t="s">
        <v>2194</v>
      </c>
    </row>
    <row r="153" spans="1:7" s="11" customFormat="1" ht="19.5" customHeight="1">
      <c r="A153" s="12">
        <f>ROW()-3</f>
        <v>150</v>
      </c>
      <c r="B153" s="5" t="s">
        <v>1212</v>
      </c>
      <c r="C153" s="5" t="s">
        <v>1098</v>
      </c>
      <c r="D153" s="5" t="s">
        <v>2871</v>
      </c>
      <c r="E153" s="6">
        <v>63.5</v>
      </c>
      <c r="F153" s="12">
        <f>RANK(E152:E632,E:E)</f>
        <v>149</v>
      </c>
      <c r="G153" s="16" t="s">
        <v>2194</v>
      </c>
    </row>
    <row r="154" spans="1:7" s="11" customFormat="1" ht="19.5" customHeight="1">
      <c r="A154" s="12">
        <f>ROW()-3</f>
        <v>151</v>
      </c>
      <c r="B154" s="5" t="s">
        <v>1213</v>
      </c>
      <c r="C154" s="5" t="s">
        <v>1098</v>
      </c>
      <c r="D154" s="5" t="s">
        <v>3350</v>
      </c>
      <c r="E154" s="6">
        <v>63.5</v>
      </c>
      <c r="F154" s="12">
        <f>RANK(E153:E633,E:E)</f>
        <v>149</v>
      </c>
      <c r="G154" s="16" t="s">
        <v>2194</v>
      </c>
    </row>
    <row r="155" spans="1:7" s="11" customFormat="1" ht="19.5" customHeight="1">
      <c r="A155" s="12">
        <f>ROW()-3</f>
        <v>152</v>
      </c>
      <c r="B155" s="5" t="s">
        <v>1214</v>
      </c>
      <c r="C155" s="5" t="s">
        <v>1098</v>
      </c>
      <c r="D155" s="5" t="s">
        <v>3351</v>
      </c>
      <c r="E155" s="6">
        <v>63</v>
      </c>
      <c r="F155" s="12">
        <f>RANK(E154:E634,E:E)</f>
        <v>152</v>
      </c>
      <c r="G155" s="16" t="s">
        <v>2194</v>
      </c>
    </row>
    <row r="156" spans="1:7" s="11" customFormat="1" ht="19.5" customHeight="1">
      <c r="A156" s="12">
        <f>ROW()-3</f>
        <v>153</v>
      </c>
      <c r="B156" s="5" t="s">
        <v>1215</v>
      </c>
      <c r="C156" s="5" t="s">
        <v>1098</v>
      </c>
      <c r="D156" s="5" t="s">
        <v>3352</v>
      </c>
      <c r="E156" s="6">
        <v>63</v>
      </c>
      <c r="F156" s="12">
        <f>RANK(E155:E635,E:E)</f>
        <v>152</v>
      </c>
      <c r="G156" s="16" t="s">
        <v>2194</v>
      </c>
    </row>
    <row r="157" spans="1:7" s="11" customFormat="1" ht="19.5" customHeight="1">
      <c r="A157" s="12">
        <f>ROW()-3</f>
        <v>154</v>
      </c>
      <c r="B157" s="5" t="s">
        <v>1216</v>
      </c>
      <c r="C157" s="5" t="s">
        <v>1098</v>
      </c>
      <c r="D157" s="5" t="s">
        <v>3353</v>
      </c>
      <c r="E157" s="6">
        <v>63</v>
      </c>
      <c r="F157" s="12">
        <f>RANK(E156:E636,E:E)</f>
        <v>152</v>
      </c>
      <c r="G157" s="16" t="s">
        <v>2194</v>
      </c>
    </row>
    <row r="158" spans="1:7" s="11" customFormat="1" ht="19.5" customHeight="1">
      <c r="A158" s="12">
        <f>ROW()-3</f>
        <v>155</v>
      </c>
      <c r="B158" s="5" t="s">
        <v>1217</v>
      </c>
      <c r="C158" s="5" t="s">
        <v>1098</v>
      </c>
      <c r="D158" s="5" t="s">
        <v>3354</v>
      </c>
      <c r="E158" s="6">
        <v>63</v>
      </c>
      <c r="F158" s="12">
        <f>RANK(E157:E637,E:E)</f>
        <v>152</v>
      </c>
      <c r="G158" s="16" t="s">
        <v>2194</v>
      </c>
    </row>
    <row r="159" spans="1:7" s="11" customFormat="1" ht="19.5" customHeight="1">
      <c r="A159" s="12">
        <f>ROW()-3</f>
        <v>156</v>
      </c>
      <c r="B159" s="5" t="s">
        <v>1218</v>
      </c>
      <c r="C159" s="5" t="s">
        <v>1098</v>
      </c>
      <c r="D159" s="5" t="s">
        <v>3355</v>
      </c>
      <c r="E159" s="6">
        <v>62.5</v>
      </c>
      <c r="F159" s="12">
        <f>RANK(E158:E638,E:E)</f>
        <v>156</v>
      </c>
      <c r="G159" s="16" t="s">
        <v>2194</v>
      </c>
    </row>
    <row r="160" spans="1:7" s="11" customFormat="1" ht="19.5" customHeight="1">
      <c r="A160" s="12">
        <f>ROW()-3</f>
        <v>157</v>
      </c>
      <c r="B160" s="5" t="s">
        <v>1219</v>
      </c>
      <c r="C160" s="5" t="s">
        <v>1098</v>
      </c>
      <c r="D160" s="5" t="s">
        <v>2398</v>
      </c>
      <c r="E160" s="6">
        <v>62.5</v>
      </c>
      <c r="F160" s="12">
        <f>RANK(E159:E639,E:E)</f>
        <v>156</v>
      </c>
      <c r="G160" s="16" t="s">
        <v>2194</v>
      </c>
    </row>
    <row r="161" spans="1:7" s="11" customFormat="1" ht="19.5" customHeight="1">
      <c r="A161" s="12">
        <f>ROW()-3</f>
        <v>158</v>
      </c>
      <c r="B161" s="5" t="s">
        <v>1220</v>
      </c>
      <c r="C161" s="5" t="s">
        <v>1098</v>
      </c>
      <c r="D161" s="5" t="s">
        <v>3356</v>
      </c>
      <c r="E161" s="6">
        <v>62.5</v>
      </c>
      <c r="F161" s="12">
        <f>RANK(E160:E640,E:E)</f>
        <v>156</v>
      </c>
      <c r="G161" s="16" t="s">
        <v>2194</v>
      </c>
    </row>
    <row r="162" spans="1:7" s="11" customFormat="1" ht="19.5" customHeight="1">
      <c r="A162" s="12">
        <f>ROW()-3</f>
        <v>159</v>
      </c>
      <c r="B162" s="5" t="s">
        <v>1221</v>
      </c>
      <c r="C162" s="5" t="s">
        <v>1098</v>
      </c>
      <c r="D162" s="5" t="s">
        <v>2930</v>
      </c>
      <c r="E162" s="6">
        <v>62.5</v>
      </c>
      <c r="F162" s="12">
        <f>RANK(E161:E641,E:E)</f>
        <v>156</v>
      </c>
      <c r="G162" s="16" t="s">
        <v>2194</v>
      </c>
    </row>
    <row r="163" spans="1:7" s="11" customFormat="1" ht="19.5" customHeight="1">
      <c r="A163" s="12">
        <f>ROW()-3</f>
        <v>160</v>
      </c>
      <c r="B163" s="5" t="s">
        <v>1222</v>
      </c>
      <c r="C163" s="5" t="s">
        <v>1098</v>
      </c>
      <c r="D163" s="5" t="s">
        <v>3357</v>
      </c>
      <c r="E163" s="6">
        <v>62.5</v>
      </c>
      <c r="F163" s="12">
        <f>RANK(E162:E642,E:E)</f>
        <v>156</v>
      </c>
      <c r="G163" s="16" t="s">
        <v>2194</v>
      </c>
    </row>
    <row r="164" spans="1:7" s="11" customFormat="1" ht="19.5" customHeight="1">
      <c r="A164" s="12">
        <f>ROW()-3</f>
        <v>161</v>
      </c>
      <c r="B164" s="5" t="s">
        <v>1223</v>
      </c>
      <c r="C164" s="5" t="s">
        <v>1098</v>
      </c>
      <c r="D164" s="5" t="s">
        <v>3178</v>
      </c>
      <c r="E164" s="6">
        <v>62</v>
      </c>
      <c r="F164" s="12">
        <f>RANK(E163:E643,E:E)</f>
        <v>161</v>
      </c>
      <c r="G164" s="16" t="s">
        <v>2194</v>
      </c>
    </row>
    <row r="165" spans="1:7" s="11" customFormat="1" ht="19.5" customHeight="1">
      <c r="A165" s="12">
        <f>ROW()-3</f>
        <v>162</v>
      </c>
      <c r="B165" s="5" t="s">
        <v>1224</v>
      </c>
      <c r="C165" s="5" t="s">
        <v>1098</v>
      </c>
      <c r="D165" s="5" t="s">
        <v>3358</v>
      </c>
      <c r="E165" s="6">
        <v>62</v>
      </c>
      <c r="F165" s="12">
        <f>RANK(E164:E644,E:E)</f>
        <v>161</v>
      </c>
      <c r="G165" s="16" t="s">
        <v>2194</v>
      </c>
    </row>
    <row r="166" spans="1:7" s="11" customFormat="1" ht="19.5" customHeight="1">
      <c r="A166" s="12">
        <f>ROW()-3</f>
        <v>163</v>
      </c>
      <c r="B166" s="5" t="s">
        <v>1225</v>
      </c>
      <c r="C166" s="5" t="s">
        <v>1098</v>
      </c>
      <c r="D166" s="5" t="s">
        <v>3359</v>
      </c>
      <c r="E166" s="6">
        <v>62</v>
      </c>
      <c r="F166" s="12">
        <f>RANK(E165:E645,E:E)</f>
        <v>161</v>
      </c>
      <c r="G166" s="16" t="s">
        <v>2194</v>
      </c>
    </row>
    <row r="167" spans="1:7" s="11" customFormat="1" ht="19.5" customHeight="1">
      <c r="A167" s="12">
        <f>ROW()-3</f>
        <v>164</v>
      </c>
      <c r="B167" s="5" t="s">
        <v>1226</v>
      </c>
      <c r="C167" s="5" t="s">
        <v>1098</v>
      </c>
      <c r="D167" s="5" t="s">
        <v>3360</v>
      </c>
      <c r="E167" s="6">
        <v>62</v>
      </c>
      <c r="F167" s="12">
        <f>RANK(E166:E646,E:E)</f>
        <v>161</v>
      </c>
      <c r="G167" s="16" t="s">
        <v>2194</v>
      </c>
    </row>
    <row r="168" spans="1:7" s="11" customFormat="1" ht="19.5" customHeight="1">
      <c r="A168" s="12">
        <f>ROW()-3</f>
        <v>165</v>
      </c>
      <c r="B168" s="5" t="s">
        <v>1227</v>
      </c>
      <c r="C168" s="5" t="s">
        <v>1098</v>
      </c>
      <c r="D168" s="5" t="s">
        <v>3361</v>
      </c>
      <c r="E168" s="6">
        <v>62</v>
      </c>
      <c r="F168" s="12">
        <f>RANK(E167:E647,E:E)</f>
        <v>161</v>
      </c>
      <c r="G168" s="16" t="s">
        <v>2194</v>
      </c>
    </row>
    <row r="169" spans="1:7" s="11" customFormat="1" ht="19.5" customHeight="1">
      <c r="A169" s="12">
        <f>ROW()-3</f>
        <v>166</v>
      </c>
      <c r="B169" s="5" t="s">
        <v>1228</v>
      </c>
      <c r="C169" s="5" t="s">
        <v>1098</v>
      </c>
      <c r="D169" s="5" t="s">
        <v>3362</v>
      </c>
      <c r="E169" s="6">
        <v>62</v>
      </c>
      <c r="F169" s="12">
        <f>RANK(E168:E648,E:E)</f>
        <v>161</v>
      </c>
      <c r="G169" s="16" t="s">
        <v>2194</v>
      </c>
    </row>
    <row r="170" spans="1:7" s="11" customFormat="1" ht="19.5" customHeight="1">
      <c r="A170" s="12">
        <f>ROW()-3</f>
        <v>167</v>
      </c>
      <c r="B170" s="5" t="s">
        <v>1229</v>
      </c>
      <c r="C170" s="5" t="s">
        <v>1098</v>
      </c>
      <c r="D170" s="5" t="s">
        <v>2707</v>
      </c>
      <c r="E170" s="6">
        <v>61.5</v>
      </c>
      <c r="F170" s="12">
        <f>RANK(E169:E649,E:E)</f>
        <v>167</v>
      </c>
      <c r="G170" s="16" t="s">
        <v>2194</v>
      </c>
    </row>
    <row r="171" spans="1:7" s="11" customFormat="1" ht="19.5" customHeight="1">
      <c r="A171" s="12">
        <f>ROW()-3</f>
        <v>168</v>
      </c>
      <c r="B171" s="5" t="s">
        <v>1230</v>
      </c>
      <c r="C171" s="5" t="s">
        <v>1098</v>
      </c>
      <c r="D171" s="5" t="s">
        <v>3363</v>
      </c>
      <c r="E171" s="6">
        <v>61.5</v>
      </c>
      <c r="F171" s="12">
        <f>RANK(E170:E650,E:E)</f>
        <v>167</v>
      </c>
      <c r="G171" s="16" t="s">
        <v>2194</v>
      </c>
    </row>
    <row r="172" spans="1:7" s="11" customFormat="1" ht="19.5" customHeight="1">
      <c r="A172" s="12">
        <f>ROW()-3</f>
        <v>169</v>
      </c>
      <c r="B172" s="5" t="s">
        <v>1231</v>
      </c>
      <c r="C172" s="5" t="s">
        <v>1098</v>
      </c>
      <c r="D172" s="5" t="s">
        <v>3364</v>
      </c>
      <c r="E172" s="6">
        <v>61.5</v>
      </c>
      <c r="F172" s="12">
        <f>RANK(E171:E651,E:E)</f>
        <v>167</v>
      </c>
      <c r="G172" s="16" t="s">
        <v>2194</v>
      </c>
    </row>
    <row r="173" spans="1:7" s="11" customFormat="1" ht="19.5" customHeight="1">
      <c r="A173" s="12">
        <f>ROW()-3</f>
        <v>170</v>
      </c>
      <c r="B173" s="5" t="s">
        <v>1232</v>
      </c>
      <c r="C173" s="5" t="s">
        <v>1098</v>
      </c>
      <c r="D173" s="5" t="s">
        <v>3365</v>
      </c>
      <c r="E173" s="6">
        <v>61</v>
      </c>
      <c r="F173" s="12">
        <f>RANK(E172:E652,E:E)</f>
        <v>170</v>
      </c>
      <c r="G173" s="16" t="s">
        <v>2194</v>
      </c>
    </row>
    <row r="174" spans="1:7" s="11" customFormat="1" ht="19.5" customHeight="1">
      <c r="A174" s="12">
        <f>ROW()-3</f>
        <v>171</v>
      </c>
      <c r="B174" s="5" t="s">
        <v>1233</v>
      </c>
      <c r="C174" s="5" t="s">
        <v>1098</v>
      </c>
      <c r="D174" s="5" t="s">
        <v>3366</v>
      </c>
      <c r="E174" s="6">
        <v>61</v>
      </c>
      <c r="F174" s="12">
        <f>RANK(E173:E653,E:E)</f>
        <v>170</v>
      </c>
      <c r="G174" s="16" t="s">
        <v>2194</v>
      </c>
    </row>
    <row r="175" spans="1:7" s="11" customFormat="1" ht="19.5" customHeight="1">
      <c r="A175" s="12">
        <f>ROW()-3</f>
        <v>172</v>
      </c>
      <c r="B175" s="5" t="s">
        <v>1234</v>
      </c>
      <c r="C175" s="5" t="s">
        <v>1098</v>
      </c>
      <c r="D175" s="5" t="s">
        <v>3367</v>
      </c>
      <c r="E175" s="6">
        <v>61</v>
      </c>
      <c r="F175" s="12">
        <f>RANK(E174:E654,E:E)</f>
        <v>170</v>
      </c>
      <c r="G175" s="16" t="s">
        <v>2194</v>
      </c>
    </row>
    <row r="176" spans="1:7" s="11" customFormat="1" ht="19.5" customHeight="1">
      <c r="A176" s="12">
        <f>ROW()-3</f>
        <v>173</v>
      </c>
      <c r="B176" s="5" t="s">
        <v>1235</v>
      </c>
      <c r="C176" s="5" t="s">
        <v>1098</v>
      </c>
      <c r="D176" s="5" t="s">
        <v>3368</v>
      </c>
      <c r="E176" s="6">
        <v>61</v>
      </c>
      <c r="F176" s="12">
        <f>RANK(E175:E655,E:E)</f>
        <v>170</v>
      </c>
      <c r="G176" s="16" t="s">
        <v>2194</v>
      </c>
    </row>
    <row r="177" spans="1:7" s="11" customFormat="1" ht="19.5" customHeight="1">
      <c r="A177" s="12">
        <f>ROW()-3</f>
        <v>174</v>
      </c>
      <c r="B177" s="5" t="s">
        <v>1236</v>
      </c>
      <c r="C177" s="5" t="s">
        <v>1098</v>
      </c>
      <c r="D177" s="5" t="s">
        <v>3369</v>
      </c>
      <c r="E177" s="6">
        <v>61</v>
      </c>
      <c r="F177" s="12">
        <f>RANK(E176:E656,E:E)</f>
        <v>170</v>
      </c>
      <c r="G177" s="16" t="s">
        <v>2194</v>
      </c>
    </row>
    <row r="178" spans="1:7" s="11" customFormat="1" ht="19.5" customHeight="1">
      <c r="A178" s="12">
        <f>ROW()-3</f>
        <v>175</v>
      </c>
      <c r="B178" s="5" t="s">
        <v>1237</v>
      </c>
      <c r="C178" s="5" t="s">
        <v>1098</v>
      </c>
      <c r="D178" s="5" t="s">
        <v>3370</v>
      </c>
      <c r="E178" s="6">
        <v>61</v>
      </c>
      <c r="F178" s="12">
        <f>RANK(E177:E657,E:E)</f>
        <v>170</v>
      </c>
      <c r="G178" s="16" t="s">
        <v>2194</v>
      </c>
    </row>
    <row r="179" spans="1:7" s="11" customFormat="1" ht="19.5" customHeight="1">
      <c r="A179" s="12">
        <f>ROW()-3</f>
        <v>176</v>
      </c>
      <c r="B179" s="5" t="s">
        <v>1238</v>
      </c>
      <c r="C179" s="5" t="s">
        <v>1098</v>
      </c>
      <c r="D179" s="5" t="s">
        <v>3371</v>
      </c>
      <c r="E179" s="6">
        <v>61</v>
      </c>
      <c r="F179" s="12">
        <f>RANK(E178:E658,E:E)</f>
        <v>170</v>
      </c>
      <c r="G179" s="16" t="s">
        <v>2194</v>
      </c>
    </row>
    <row r="180" spans="1:7" s="11" customFormat="1" ht="19.5" customHeight="1">
      <c r="A180" s="12">
        <f>ROW()-3</f>
        <v>177</v>
      </c>
      <c r="B180" s="5" t="s">
        <v>1239</v>
      </c>
      <c r="C180" s="5" t="s">
        <v>1098</v>
      </c>
      <c r="D180" s="5" t="s">
        <v>3372</v>
      </c>
      <c r="E180" s="6">
        <v>61</v>
      </c>
      <c r="F180" s="12">
        <f>RANK(E179:E659,E:E)</f>
        <v>170</v>
      </c>
      <c r="G180" s="16" t="s">
        <v>2194</v>
      </c>
    </row>
    <row r="181" spans="1:7" s="11" customFormat="1" ht="19.5" customHeight="1">
      <c r="A181" s="12">
        <f>ROW()-3</f>
        <v>178</v>
      </c>
      <c r="B181" s="5" t="s">
        <v>1240</v>
      </c>
      <c r="C181" s="5" t="s">
        <v>1098</v>
      </c>
      <c r="D181" s="5" t="s">
        <v>3178</v>
      </c>
      <c r="E181" s="6">
        <v>60.5</v>
      </c>
      <c r="F181" s="12">
        <f>RANK(E180:E660,E:E)</f>
        <v>178</v>
      </c>
      <c r="G181" s="16" t="s">
        <v>2194</v>
      </c>
    </row>
    <row r="182" spans="1:7" s="11" customFormat="1" ht="19.5" customHeight="1">
      <c r="A182" s="12">
        <f>ROW()-3</f>
        <v>179</v>
      </c>
      <c r="B182" s="5" t="s">
        <v>1241</v>
      </c>
      <c r="C182" s="5" t="s">
        <v>1098</v>
      </c>
      <c r="D182" s="5" t="s">
        <v>3044</v>
      </c>
      <c r="E182" s="6">
        <v>60.5</v>
      </c>
      <c r="F182" s="12">
        <f>RANK(E181:E661,E:E)</f>
        <v>178</v>
      </c>
      <c r="G182" s="16" t="s">
        <v>2194</v>
      </c>
    </row>
    <row r="183" spans="1:7" s="11" customFormat="1" ht="19.5" customHeight="1">
      <c r="A183" s="12">
        <f>ROW()-3</f>
        <v>180</v>
      </c>
      <c r="B183" s="5" t="s">
        <v>1242</v>
      </c>
      <c r="C183" s="5" t="s">
        <v>1098</v>
      </c>
      <c r="D183" s="5" t="s">
        <v>3373</v>
      </c>
      <c r="E183" s="6">
        <v>60.5</v>
      </c>
      <c r="F183" s="12">
        <f>RANK(E182:E662,E:E)</f>
        <v>178</v>
      </c>
      <c r="G183" s="16" t="s">
        <v>2194</v>
      </c>
    </row>
    <row r="184" spans="1:7" s="11" customFormat="1" ht="19.5" customHeight="1">
      <c r="A184" s="12">
        <f>ROW()-3</f>
        <v>181</v>
      </c>
      <c r="B184" s="5" t="s">
        <v>1243</v>
      </c>
      <c r="C184" s="5" t="s">
        <v>1098</v>
      </c>
      <c r="D184" s="5" t="s">
        <v>3147</v>
      </c>
      <c r="E184" s="6">
        <v>60</v>
      </c>
      <c r="F184" s="12">
        <f>RANK(E183:E663,E:E)</f>
        <v>181</v>
      </c>
      <c r="G184" s="16" t="s">
        <v>2194</v>
      </c>
    </row>
    <row r="185" spans="1:7" s="11" customFormat="1" ht="19.5" customHeight="1">
      <c r="A185" s="12">
        <f>ROW()-3</f>
        <v>182</v>
      </c>
      <c r="B185" s="5" t="s">
        <v>1244</v>
      </c>
      <c r="C185" s="5" t="s">
        <v>1098</v>
      </c>
      <c r="D185" s="5" t="s">
        <v>2509</v>
      </c>
      <c r="E185" s="6">
        <v>60</v>
      </c>
      <c r="F185" s="12">
        <f>RANK(E184:E664,E:E)</f>
        <v>181</v>
      </c>
      <c r="G185" s="16" t="s">
        <v>2194</v>
      </c>
    </row>
    <row r="186" spans="1:7" s="11" customFormat="1" ht="19.5" customHeight="1">
      <c r="A186" s="12">
        <f>ROW()-3</f>
        <v>183</v>
      </c>
      <c r="B186" s="5" t="s">
        <v>1245</v>
      </c>
      <c r="C186" s="5" t="s">
        <v>1098</v>
      </c>
      <c r="D186" s="5" t="s">
        <v>3374</v>
      </c>
      <c r="E186" s="6">
        <v>60</v>
      </c>
      <c r="F186" s="12">
        <f>RANK(E185:E665,E:E)</f>
        <v>181</v>
      </c>
      <c r="G186" s="16" t="s">
        <v>2194</v>
      </c>
    </row>
    <row r="187" spans="1:7" s="11" customFormat="1" ht="19.5" customHeight="1">
      <c r="A187" s="12">
        <f>ROW()-3</f>
        <v>184</v>
      </c>
      <c r="B187" s="5" t="s">
        <v>1246</v>
      </c>
      <c r="C187" s="5" t="s">
        <v>1098</v>
      </c>
      <c r="D187" s="5" t="s">
        <v>3375</v>
      </c>
      <c r="E187" s="6">
        <v>60</v>
      </c>
      <c r="F187" s="12">
        <f>RANK(E186:E666,E:E)</f>
        <v>181</v>
      </c>
      <c r="G187" s="16" t="s">
        <v>2194</v>
      </c>
    </row>
    <row r="188" spans="1:7" s="11" customFormat="1" ht="19.5" customHeight="1">
      <c r="A188" s="12">
        <f>ROW()-3</f>
        <v>185</v>
      </c>
      <c r="B188" s="5" t="s">
        <v>1247</v>
      </c>
      <c r="C188" s="5" t="s">
        <v>1098</v>
      </c>
      <c r="D188" s="5" t="s">
        <v>3376</v>
      </c>
      <c r="E188" s="6">
        <v>60</v>
      </c>
      <c r="F188" s="12">
        <f>RANK(E187:E667,E:E)</f>
        <v>181</v>
      </c>
      <c r="G188" s="16" t="s">
        <v>2194</v>
      </c>
    </row>
    <row r="189" spans="1:7" s="11" customFormat="1" ht="19.5" customHeight="1">
      <c r="A189" s="12">
        <f>ROW()-3</f>
        <v>186</v>
      </c>
      <c r="B189" s="5" t="s">
        <v>1248</v>
      </c>
      <c r="C189" s="5" t="s">
        <v>1098</v>
      </c>
      <c r="D189" s="5" t="s">
        <v>2967</v>
      </c>
      <c r="E189" s="6">
        <v>60</v>
      </c>
      <c r="F189" s="12">
        <f>RANK(E188:E668,E:E)</f>
        <v>181</v>
      </c>
      <c r="G189" s="16" t="s">
        <v>2194</v>
      </c>
    </row>
    <row r="190" spans="1:7" s="11" customFormat="1" ht="19.5" customHeight="1">
      <c r="A190" s="12">
        <f>ROW()-3</f>
        <v>187</v>
      </c>
      <c r="B190" s="5" t="s">
        <v>1249</v>
      </c>
      <c r="C190" s="5" t="s">
        <v>1098</v>
      </c>
      <c r="D190" s="5" t="s">
        <v>3377</v>
      </c>
      <c r="E190" s="6">
        <v>60</v>
      </c>
      <c r="F190" s="12">
        <f>RANK(E189:E669,E:E)</f>
        <v>181</v>
      </c>
      <c r="G190" s="16" t="s">
        <v>2194</v>
      </c>
    </row>
    <row r="191" spans="1:7" s="11" customFormat="1" ht="19.5" customHeight="1">
      <c r="A191" s="12">
        <f>ROW()-3</f>
        <v>188</v>
      </c>
      <c r="B191" s="5" t="s">
        <v>1250</v>
      </c>
      <c r="C191" s="5" t="s">
        <v>1098</v>
      </c>
      <c r="D191" s="5" t="s">
        <v>3378</v>
      </c>
      <c r="E191" s="6">
        <v>59.5</v>
      </c>
      <c r="F191" s="12">
        <f>RANK(E190:E670,E:E)</f>
        <v>188</v>
      </c>
      <c r="G191" s="16" t="s">
        <v>2194</v>
      </c>
    </row>
    <row r="192" spans="1:7" s="11" customFormat="1" ht="19.5" customHeight="1">
      <c r="A192" s="12">
        <f>ROW()-3</f>
        <v>189</v>
      </c>
      <c r="B192" s="5" t="s">
        <v>1251</v>
      </c>
      <c r="C192" s="5" t="s">
        <v>1098</v>
      </c>
      <c r="D192" s="5" t="s">
        <v>3379</v>
      </c>
      <c r="E192" s="6">
        <v>59.5</v>
      </c>
      <c r="F192" s="12">
        <f>RANK(E191:E671,E:E)</f>
        <v>188</v>
      </c>
      <c r="G192" s="16" t="s">
        <v>2194</v>
      </c>
    </row>
    <row r="193" spans="1:7" s="11" customFormat="1" ht="19.5" customHeight="1">
      <c r="A193" s="12">
        <f>ROW()-3</f>
        <v>190</v>
      </c>
      <c r="B193" s="5" t="s">
        <v>1252</v>
      </c>
      <c r="C193" s="5" t="s">
        <v>1098</v>
      </c>
      <c r="D193" s="5" t="s">
        <v>3380</v>
      </c>
      <c r="E193" s="6">
        <v>59.5</v>
      </c>
      <c r="F193" s="12">
        <f>RANK(E192:E672,E:E)</f>
        <v>188</v>
      </c>
      <c r="G193" s="16" t="s">
        <v>2194</v>
      </c>
    </row>
    <row r="194" spans="1:7" s="11" customFormat="1" ht="19.5" customHeight="1">
      <c r="A194" s="12">
        <f>ROW()-3</f>
        <v>191</v>
      </c>
      <c r="B194" s="5" t="s">
        <v>1253</v>
      </c>
      <c r="C194" s="5" t="s">
        <v>1098</v>
      </c>
      <c r="D194" s="5" t="s">
        <v>3381</v>
      </c>
      <c r="E194" s="6">
        <v>59.5</v>
      </c>
      <c r="F194" s="12">
        <f>RANK(E193:E673,E:E)</f>
        <v>188</v>
      </c>
      <c r="G194" s="16" t="s">
        <v>2194</v>
      </c>
    </row>
    <row r="195" spans="1:7" s="11" customFormat="1" ht="19.5" customHeight="1">
      <c r="A195" s="12">
        <f>ROW()-3</f>
        <v>192</v>
      </c>
      <c r="B195" s="5" t="s">
        <v>1254</v>
      </c>
      <c r="C195" s="5" t="s">
        <v>1098</v>
      </c>
      <c r="D195" s="5" t="s">
        <v>3382</v>
      </c>
      <c r="E195" s="6">
        <v>59.5</v>
      </c>
      <c r="F195" s="12">
        <f>RANK(E194:E674,E:E)</f>
        <v>188</v>
      </c>
      <c r="G195" s="16" t="s">
        <v>2194</v>
      </c>
    </row>
    <row r="196" spans="1:7" s="11" customFormat="1" ht="19.5" customHeight="1">
      <c r="A196" s="12">
        <f>ROW()-3</f>
        <v>193</v>
      </c>
      <c r="B196" s="5" t="s">
        <v>1255</v>
      </c>
      <c r="C196" s="5" t="s">
        <v>1098</v>
      </c>
      <c r="D196" s="5" t="s">
        <v>3383</v>
      </c>
      <c r="E196" s="6">
        <v>59.5</v>
      </c>
      <c r="F196" s="12">
        <f>RANK(E195:E675,E:E)</f>
        <v>188</v>
      </c>
      <c r="G196" s="16" t="s">
        <v>2194</v>
      </c>
    </row>
    <row r="197" spans="1:7" s="11" customFormat="1" ht="19.5" customHeight="1">
      <c r="A197" s="12">
        <f>ROW()-3</f>
        <v>194</v>
      </c>
      <c r="B197" s="5" t="s">
        <v>1256</v>
      </c>
      <c r="C197" s="5" t="s">
        <v>1098</v>
      </c>
      <c r="D197" s="5" t="s">
        <v>3384</v>
      </c>
      <c r="E197" s="6">
        <v>59.5</v>
      </c>
      <c r="F197" s="12">
        <f>RANK(E196:E676,E:E)</f>
        <v>188</v>
      </c>
      <c r="G197" s="16" t="s">
        <v>2194</v>
      </c>
    </row>
    <row r="198" spans="1:7" s="11" customFormat="1" ht="19.5" customHeight="1">
      <c r="A198" s="12">
        <f>ROW()-3</f>
        <v>195</v>
      </c>
      <c r="B198" s="5" t="s">
        <v>1257</v>
      </c>
      <c r="C198" s="5" t="s">
        <v>1098</v>
      </c>
      <c r="D198" s="5" t="s">
        <v>3385</v>
      </c>
      <c r="E198" s="6">
        <v>59.5</v>
      </c>
      <c r="F198" s="12">
        <f>RANK(E197:E677,E:E)</f>
        <v>188</v>
      </c>
      <c r="G198" s="16" t="s">
        <v>2194</v>
      </c>
    </row>
    <row r="199" spans="1:7" s="11" customFormat="1" ht="19.5" customHeight="1">
      <c r="A199" s="12">
        <f>ROW()-3</f>
        <v>196</v>
      </c>
      <c r="B199" s="5" t="s">
        <v>1258</v>
      </c>
      <c r="C199" s="5" t="s">
        <v>1098</v>
      </c>
      <c r="D199" s="5" t="s">
        <v>3386</v>
      </c>
      <c r="E199" s="6">
        <v>59</v>
      </c>
      <c r="F199" s="12">
        <f>RANK(E198:E678,E:E)</f>
        <v>196</v>
      </c>
      <c r="G199" s="16" t="s">
        <v>2194</v>
      </c>
    </row>
    <row r="200" spans="1:7" s="11" customFormat="1" ht="19.5" customHeight="1">
      <c r="A200" s="12">
        <f>ROW()-3</f>
        <v>197</v>
      </c>
      <c r="B200" s="5" t="s">
        <v>1259</v>
      </c>
      <c r="C200" s="5" t="s">
        <v>1098</v>
      </c>
      <c r="D200" s="5" t="s">
        <v>3127</v>
      </c>
      <c r="E200" s="6">
        <v>59</v>
      </c>
      <c r="F200" s="12">
        <f>RANK(E199:E679,E:E)</f>
        <v>196</v>
      </c>
      <c r="G200" s="16" t="s">
        <v>2194</v>
      </c>
    </row>
    <row r="201" spans="1:7" s="11" customFormat="1" ht="19.5" customHeight="1">
      <c r="A201" s="12">
        <f>ROW()-3</f>
        <v>198</v>
      </c>
      <c r="B201" s="5" t="s">
        <v>1260</v>
      </c>
      <c r="C201" s="5" t="s">
        <v>1098</v>
      </c>
      <c r="D201" s="5" t="s">
        <v>3387</v>
      </c>
      <c r="E201" s="6">
        <v>59</v>
      </c>
      <c r="F201" s="12">
        <f>RANK(E200:E680,E:E)</f>
        <v>196</v>
      </c>
      <c r="G201" s="16" t="s">
        <v>2194</v>
      </c>
    </row>
    <row r="202" spans="1:7" s="11" customFormat="1" ht="19.5" customHeight="1">
      <c r="A202" s="12">
        <f>ROW()-3</f>
        <v>199</v>
      </c>
      <c r="B202" s="5" t="s">
        <v>1261</v>
      </c>
      <c r="C202" s="5" t="s">
        <v>1098</v>
      </c>
      <c r="D202" s="5" t="s">
        <v>3388</v>
      </c>
      <c r="E202" s="6">
        <v>59</v>
      </c>
      <c r="F202" s="12">
        <f>RANK(E201:E681,E:E)</f>
        <v>196</v>
      </c>
      <c r="G202" s="16" t="s">
        <v>2194</v>
      </c>
    </row>
    <row r="203" spans="1:7" s="11" customFormat="1" ht="19.5" customHeight="1">
      <c r="A203" s="12">
        <f>ROW()-3</f>
        <v>200</v>
      </c>
      <c r="B203" s="5" t="s">
        <v>1262</v>
      </c>
      <c r="C203" s="5" t="s">
        <v>1098</v>
      </c>
      <c r="D203" s="5" t="s">
        <v>2666</v>
      </c>
      <c r="E203" s="6">
        <v>59</v>
      </c>
      <c r="F203" s="12">
        <f>RANK(E202:E682,E:E)</f>
        <v>196</v>
      </c>
      <c r="G203" s="16" t="s">
        <v>2194</v>
      </c>
    </row>
    <row r="204" spans="1:7" s="11" customFormat="1" ht="19.5" customHeight="1">
      <c r="A204" s="12">
        <f>ROW()-3</f>
        <v>201</v>
      </c>
      <c r="B204" s="5" t="s">
        <v>1263</v>
      </c>
      <c r="C204" s="5" t="s">
        <v>1098</v>
      </c>
      <c r="D204" s="5" t="s">
        <v>2770</v>
      </c>
      <c r="E204" s="6">
        <v>59</v>
      </c>
      <c r="F204" s="12">
        <f>RANK(E203:E683,E:E)</f>
        <v>196</v>
      </c>
      <c r="G204" s="16" t="s">
        <v>2194</v>
      </c>
    </row>
    <row r="205" spans="1:7" s="11" customFormat="1" ht="19.5" customHeight="1">
      <c r="A205" s="12">
        <f>ROW()-3</f>
        <v>202</v>
      </c>
      <c r="B205" s="5" t="s">
        <v>1264</v>
      </c>
      <c r="C205" s="5" t="s">
        <v>1098</v>
      </c>
      <c r="D205" s="5" t="s">
        <v>3389</v>
      </c>
      <c r="E205" s="6">
        <v>58</v>
      </c>
      <c r="F205" s="12">
        <f>RANK(E204:E684,E:E)</f>
        <v>202</v>
      </c>
      <c r="G205" s="16" t="s">
        <v>2194</v>
      </c>
    </row>
    <row r="206" spans="1:7" s="11" customFormat="1" ht="19.5" customHeight="1">
      <c r="A206" s="12">
        <f>ROW()-3</f>
        <v>203</v>
      </c>
      <c r="B206" s="5" t="s">
        <v>1265</v>
      </c>
      <c r="C206" s="5" t="s">
        <v>1098</v>
      </c>
      <c r="D206" s="5" t="s">
        <v>3144</v>
      </c>
      <c r="E206" s="6">
        <v>57.5</v>
      </c>
      <c r="F206" s="12">
        <f>RANK(E205:E685,E:E)</f>
        <v>203</v>
      </c>
      <c r="G206" s="16" t="s">
        <v>2194</v>
      </c>
    </row>
    <row r="207" spans="1:7" s="11" customFormat="1" ht="19.5" customHeight="1">
      <c r="A207" s="12">
        <f>ROW()-3</f>
        <v>204</v>
      </c>
      <c r="B207" s="5" t="s">
        <v>1266</v>
      </c>
      <c r="C207" s="5" t="s">
        <v>1098</v>
      </c>
      <c r="D207" s="5" t="s">
        <v>2841</v>
      </c>
      <c r="E207" s="6">
        <v>57.5</v>
      </c>
      <c r="F207" s="12">
        <f>RANK(E206:E686,E:E)</f>
        <v>203</v>
      </c>
      <c r="G207" s="16" t="s">
        <v>2194</v>
      </c>
    </row>
    <row r="208" spans="1:7" s="11" customFormat="1" ht="19.5" customHeight="1">
      <c r="A208" s="12">
        <f>ROW()-3</f>
        <v>205</v>
      </c>
      <c r="B208" s="5" t="s">
        <v>1267</v>
      </c>
      <c r="C208" s="5" t="s">
        <v>1098</v>
      </c>
      <c r="D208" s="5" t="s">
        <v>3390</v>
      </c>
      <c r="E208" s="6">
        <v>57.5</v>
      </c>
      <c r="F208" s="12">
        <f>RANK(E207:E687,E:E)</f>
        <v>203</v>
      </c>
      <c r="G208" s="16" t="s">
        <v>2194</v>
      </c>
    </row>
    <row r="209" spans="1:7" s="11" customFormat="1" ht="19.5" customHeight="1">
      <c r="A209" s="12">
        <f>ROW()-3</f>
        <v>206</v>
      </c>
      <c r="B209" s="5" t="s">
        <v>1268</v>
      </c>
      <c r="C209" s="5" t="s">
        <v>1098</v>
      </c>
      <c r="D209" s="5" t="s">
        <v>3005</v>
      </c>
      <c r="E209" s="6">
        <v>57.5</v>
      </c>
      <c r="F209" s="12">
        <f>RANK(E208:E688,E:E)</f>
        <v>203</v>
      </c>
      <c r="G209" s="16" t="s">
        <v>2194</v>
      </c>
    </row>
    <row r="210" spans="1:7" s="11" customFormat="1" ht="19.5" customHeight="1">
      <c r="A210" s="12">
        <f>ROW()-3</f>
        <v>207</v>
      </c>
      <c r="B210" s="5" t="s">
        <v>1269</v>
      </c>
      <c r="C210" s="5" t="s">
        <v>1098</v>
      </c>
      <c r="D210" s="5" t="s">
        <v>3391</v>
      </c>
      <c r="E210" s="6">
        <v>57</v>
      </c>
      <c r="F210" s="12">
        <f>RANK(E209:E689,E:E)</f>
        <v>207</v>
      </c>
      <c r="G210" s="16" t="s">
        <v>2194</v>
      </c>
    </row>
    <row r="211" spans="1:7" s="11" customFormat="1" ht="19.5" customHeight="1">
      <c r="A211" s="12">
        <f>ROW()-3</f>
        <v>208</v>
      </c>
      <c r="B211" s="5" t="s">
        <v>1270</v>
      </c>
      <c r="C211" s="5" t="s">
        <v>1098</v>
      </c>
      <c r="D211" s="5" t="s">
        <v>3392</v>
      </c>
      <c r="E211" s="6">
        <v>57</v>
      </c>
      <c r="F211" s="12">
        <f>RANK(E210:E690,E:E)</f>
        <v>207</v>
      </c>
      <c r="G211" s="16" t="s">
        <v>2194</v>
      </c>
    </row>
    <row r="212" spans="1:7" s="11" customFormat="1" ht="19.5" customHeight="1">
      <c r="A212" s="12">
        <f>ROW()-3</f>
        <v>209</v>
      </c>
      <c r="B212" s="5" t="s">
        <v>1271</v>
      </c>
      <c r="C212" s="5" t="s">
        <v>1098</v>
      </c>
      <c r="D212" s="5" t="s">
        <v>2343</v>
      </c>
      <c r="E212" s="6">
        <v>56.5</v>
      </c>
      <c r="F212" s="12">
        <f>RANK(E211:E691,E:E)</f>
        <v>209</v>
      </c>
      <c r="G212" s="16" t="s">
        <v>2194</v>
      </c>
    </row>
    <row r="213" spans="1:7" s="11" customFormat="1" ht="19.5" customHeight="1">
      <c r="A213" s="12">
        <f>ROW()-3</f>
        <v>210</v>
      </c>
      <c r="B213" s="5" t="s">
        <v>1272</v>
      </c>
      <c r="C213" s="5" t="s">
        <v>1098</v>
      </c>
      <c r="D213" s="5" t="s">
        <v>2309</v>
      </c>
      <c r="E213" s="6">
        <v>56.5</v>
      </c>
      <c r="F213" s="12">
        <f>RANK(E212:E692,E:E)</f>
        <v>209</v>
      </c>
      <c r="G213" s="16" t="s">
        <v>2194</v>
      </c>
    </row>
    <row r="214" spans="1:7" s="11" customFormat="1" ht="19.5" customHeight="1">
      <c r="A214" s="12">
        <f>ROW()-3</f>
        <v>211</v>
      </c>
      <c r="B214" s="5" t="s">
        <v>1273</v>
      </c>
      <c r="C214" s="5" t="s">
        <v>1098</v>
      </c>
      <c r="D214" s="5" t="s">
        <v>3393</v>
      </c>
      <c r="E214" s="6">
        <v>56.5</v>
      </c>
      <c r="F214" s="12">
        <f>RANK(E213:E693,E:E)</f>
        <v>209</v>
      </c>
      <c r="G214" s="16" t="s">
        <v>2194</v>
      </c>
    </row>
    <row r="215" spans="1:7" s="11" customFormat="1" ht="19.5" customHeight="1">
      <c r="A215" s="12">
        <f>ROW()-3</f>
        <v>212</v>
      </c>
      <c r="B215" s="5" t="s">
        <v>1274</v>
      </c>
      <c r="C215" s="5" t="s">
        <v>1098</v>
      </c>
      <c r="D215" s="5" t="s">
        <v>3394</v>
      </c>
      <c r="E215" s="6">
        <v>56.5</v>
      </c>
      <c r="F215" s="12">
        <f>RANK(E214:E694,E:E)</f>
        <v>209</v>
      </c>
      <c r="G215" s="16" t="s">
        <v>2194</v>
      </c>
    </row>
    <row r="216" spans="1:7" s="11" customFormat="1" ht="19.5" customHeight="1">
      <c r="A216" s="12">
        <f>ROW()-3</f>
        <v>213</v>
      </c>
      <c r="B216" s="5" t="s">
        <v>1275</v>
      </c>
      <c r="C216" s="5" t="s">
        <v>1098</v>
      </c>
      <c r="D216" s="5" t="s">
        <v>3395</v>
      </c>
      <c r="E216" s="6">
        <v>56.5</v>
      </c>
      <c r="F216" s="12">
        <f>RANK(E215:E695,E:E)</f>
        <v>209</v>
      </c>
      <c r="G216" s="16" t="s">
        <v>2194</v>
      </c>
    </row>
    <row r="217" spans="1:7" s="11" customFormat="1" ht="19.5" customHeight="1">
      <c r="A217" s="12">
        <f>ROW()-3</f>
        <v>214</v>
      </c>
      <c r="B217" s="5" t="s">
        <v>1276</v>
      </c>
      <c r="C217" s="5" t="s">
        <v>1098</v>
      </c>
      <c r="D217" s="5" t="s">
        <v>3396</v>
      </c>
      <c r="E217" s="6">
        <v>56</v>
      </c>
      <c r="F217" s="12">
        <f>RANK(E216:E696,E:E)</f>
        <v>214</v>
      </c>
      <c r="G217" s="16" t="s">
        <v>2194</v>
      </c>
    </row>
    <row r="218" spans="1:7" s="11" customFormat="1" ht="19.5" customHeight="1">
      <c r="A218" s="12">
        <f>ROW()-3</f>
        <v>215</v>
      </c>
      <c r="B218" s="5" t="s">
        <v>1277</v>
      </c>
      <c r="C218" s="5" t="s">
        <v>1098</v>
      </c>
      <c r="D218" s="5" t="s">
        <v>3397</v>
      </c>
      <c r="E218" s="6">
        <v>56</v>
      </c>
      <c r="F218" s="12">
        <f>RANK(E217:E697,E:E)</f>
        <v>214</v>
      </c>
      <c r="G218" s="16" t="s">
        <v>2194</v>
      </c>
    </row>
    <row r="219" spans="1:7" s="11" customFormat="1" ht="19.5" customHeight="1">
      <c r="A219" s="12">
        <f>ROW()-3</f>
        <v>216</v>
      </c>
      <c r="B219" s="5" t="s">
        <v>1278</v>
      </c>
      <c r="C219" s="5" t="s">
        <v>1098</v>
      </c>
      <c r="D219" s="5" t="s">
        <v>3398</v>
      </c>
      <c r="E219" s="6">
        <v>56</v>
      </c>
      <c r="F219" s="12">
        <f>RANK(E218:E698,E:E)</f>
        <v>214</v>
      </c>
      <c r="G219" s="16" t="s">
        <v>2194</v>
      </c>
    </row>
    <row r="220" spans="1:7" s="11" customFormat="1" ht="19.5" customHeight="1">
      <c r="A220" s="12">
        <f>ROW()-3</f>
        <v>217</v>
      </c>
      <c r="B220" s="5" t="s">
        <v>1279</v>
      </c>
      <c r="C220" s="5" t="s">
        <v>1098</v>
      </c>
      <c r="D220" s="5" t="s">
        <v>3399</v>
      </c>
      <c r="E220" s="6">
        <v>56</v>
      </c>
      <c r="F220" s="12">
        <f>RANK(E219:E699,E:E)</f>
        <v>214</v>
      </c>
      <c r="G220" s="16" t="s">
        <v>2194</v>
      </c>
    </row>
    <row r="221" spans="1:7" s="11" customFormat="1" ht="19.5" customHeight="1">
      <c r="A221" s="12">
        <f>ROW()-3</f>
        <v>218</v>
      </c>
      <c r="B221" s="5" t="s">
        <v>1280</v>
      </c>
      <c r="C221" s="5" t="s">
        <v>1098</v>
      </c>
      <c r="D221" s="5" t="s">
        <v>3400</v>
      </c>
      <c r="E221" s="6">
        <v>56</v>
      </c>
      <c r="F221" s="12">
        <f>RANK(E220:E700,E:E)</f>
        <v>214</v>
      </c>
      <c r="G221" s="16" t="s">
        <v>2194</v>
      </c>
    </row>
    <row r="222" spans="1:7" s="11" customFormat="1" ht="19.5" customHeight="1">
      <c r="A222" s="12">
        <f>ROW()-3</f>
        <v>219</v>
      </c>
      <c r="B222" s="5" t="s">
        <v>1281</v>
      </c>
      <c r="C222" s="5" t="s">
        <v>1098</v>
      </c>
      <c r="D222" s="5" t="s">
        <v>2414</v>
      </c>
      <c r="E222" s="6">
        <v>56</v>
      </c>
      <c r="F222" s="12">
        <f>RANK(E221:E701,E:E)</f>
        <v>214</v>
      </c>
      <c r="G222" s="16" t="s">
        <v>2194</v>
      </c>
    </row>
    <row r="223" spans="1:7" s="11" customFormat="1" ht="19.5" customHeight="1">
      <c r="A223" s="12">
        <f>ROW()-3</f>
        <v>220</v>
      </c>
      <c r="B223" s="5" t="s">
        <v>1282</v>
      </c>
      <c r="C223" s="5" t="s">
        <v>1098</v>
      </c>
      <c r="D223" s="5" t="s">
        <v>3115</v>
      </c>
      <c r="E223" s="6">
        <v>56</v>
      </c>
      <c r="F223" s="12">
        <f>RANK(E222:E702,E:E)</f>
        <v>214</v>
      </c>
      <c r="G223" s="16" t="s">
        <v>2194</v>
      </c>
    </row>
    <row r="224" spans="1:7" s="11" customFormat="1" ht="19.5" customHeight="1">
      <c r="A224" s="12">
        <f>ROW()-3</f>
        <v>221</v>
      </c>
      <c r="B224" s="5" t="s">
        <v>1283</v>
      </c>
      <c r="C224" s="5" t="s">
        <v>1098</v>
      </c>
      <c r="D224" s="5" t="s">
        <v>3401</v>
      </c>
      <c r="E224" s="6">
        <v>56</v>
      </c>
      <c r="F224" s="12">
        <f>RANK(E223:E703,E:E)</f>
        <v>214</v>
      </c>
      <c r="G224" s="16" t="s">
        <v>2194</v>
      </c>
    </row>
    <row r="225" spans="1:7" s="11" customFormat="1" ht="19.5" customHeight="1">
      <c r="A225" s="12">
        <f>ROW()-3</f>
        <v>222</v>
      </c>
      <c r="B225" s="5" t="s">
        <v>1284</v>
      </c>
      <c r="C225" s="5" t="s">
        <v>1098</v>
      </c>
      <c r="D225" s="5" t="s">
        <v>3402</v>
      </c>
      <c r="E225" s="6">
        <v>56</v>
      </c>
      <c r="F225" s="12">
        <f>RANK(E224:E704,E:E)</f>
        <v>214</v>
      </c>
      <c r="G225" s="16" t="s">
        <v>2194</v>
      </c>
    </row>
    <row r="226" spans="1:7" s="11" customFormat="1" ht="19.5" customHeight="1">
      <c r="A226" s="12">
        <f>ROW()-3</f>
        <v>223</v>
      </c>
      <c r="B226" s="5" t="s">
        <v>1285</v>
      </c>
      <c r="C226" s="5" t="s">
        <v>1098</v>
      </c>
      <c r="D226" s="5" t="s">
        <v>2247</v>
      </c>
      <c r="E226" s="6">
        <v>56</v>
      </c>
      <c r="F226" s="12">
        <f>RANK(E225:E705,E:E)</f>
        <v>214</v>
      </c>
      <c r="G226" s="16" t="s">
        <v>2194</v>
      </c>
    </row>
    <row r="227" spans="1:7" s="11" customFormat="1" ht="19.5" customHeight="1">
      <c r="A227" s="12">
        <f>ROW()-3</f>
        <v>224</v>
      </c>
      <c r="B227" s="5" t="s">
        <v>1286</v>
      </c>
      <c r="C227" s="5" t="s">
        <v>1098</v>
      </c>
      <c r="D227" s="5" t="s">
        <v>3403</v>
      </c>
      <c r="E227" s="6">
        <v>55.5</v>
      </c>
      <c r="F227" s="12">
        <f>RANK(E226:E706,E:E)</f>
        <v>224</v>
      </c>
      <c r="G227" s="16" t="s">
        <v>2194</v>
      </c>
    </row>
    <row r="228" spans="1:7" s="11" customFormat="1" ht="19.5" customHeight="1">
      <c r="A228" s="12">
        <f>ROW()-3</f>
        <v>225</v>
      </c>
      <c r="B228" s="5" t="s">
        <v>1287</v>
      </c>
      <c r="C228" s="5" t="s">
        <v>1098</v>
      </c>
      <c r="D228" s="5" t="s">
        <v>3404</v>
      </c>
      <c r="E228" s="6">
        <v>55.5</v>
      </c>
      <c r="F228" s="12">
        <f>RANK(E227:E707,E:E)</f>
        <v>224</v>
      </c>
      <c r="G228" s="16" t="s">
        <v>2194</v>
      </c>
    </row>
    <row r="229" spans="1:7" s="11" customFormat="1" ht="19.5" customHeight="1">
      <c r="A229" s="12">
        <f>ROW()-3</f>
        <v>226</v>
      </c>
      <c r="B229" s="5" t="s">
        <v>1288</v>
      </c>
      <c r="C229" s="5" t="s">
        <v>1098</v>
      </c>
      <c r="D229" s="5" t="s">
        <v>3405</v>
      </c>
      <c r="E229" s="6">
        <v>55</v>
      </c>
      <c r="F229" s="12">
        <f>RANK(E228:E708,E:E)</f>
        <v>226</v>
      </c>
      <c r="G229" s="16" t="s">
        <v>2194</v>
      </c>
    </row>
    <row r="230" spans="1:7" s="11" customFormat="1" ht="19.5" customHeight="1">
      <c r="A230" s="12">
        <f>ROW()-3</f>
        <v>227</v>
      </c>
      <c r="B230" s="5" t="s">
        <v>1289</v>
      </c>
      <c r="C230" s="5" t="s">
        <v>1098</v>
      </c>
      <c r="D230" s="5" t="s">
        <v>3406</v>
      </c>
      <c r="E230" s="6">
        <v>55</v>
      </c>
      <c r="F230" s="12">
        <f>RANK(E229:E709,E:E)</f>
        <v>226</v>
      </c>
      <c r="G230" s="16" t="s">
        <v>2194</v>
      </c>
    </row>
    <row r="231" spans="1:7" s="11" customFormat="1" ht="19.5" customHeight="1">
      <c r="A231" s="12">
        <f>ROW()-3</f>
        <v>228</v>
      </c>
      <c r="B231" s="5" t="s">
        <v>1290</v>
      </c>
      <c r="C231" s="5" t="s">
        <v>1098</v>
      </c>
      <c r="D231" s="5" t="s">
        <v>3140</v>
      </c>
      <c r="E231" s="6">
        <v>55</v>
      </c>
      <c r="F231" s="12">
        <f>RANK(E230:E710,E:E)</f>
        <v>226</v>
      </c>
      <c r="G231" s="16" t="s">
        <v>2194</v>
      </c>
    </row>
    <row r="232" spans="1:7" s="11" customFormat="1" ht="19.5" customHeight="1">
      <c r="A232" s="12">
        <f>ROW()-3</f>
        <v>229</v>
      </c>
      <c r="B232" s="5" t="s">
        <v>1291</v>
      </c>
      <c r="C232" s="5" t="s">
        <v>1098</v>
      </c>
      <c r="D232" s="5" t="s">
        <v>3407</v>
      </c>
      <c r="E232" s="6">
        <v>54</v>
      </c>
      <c r="F232" s="12">
        <f>RANK(E231:E711,E:E)</f>
        <v>229</v>
      </c>
      <c r="G232" s="16" t="s">
        <v>2194</v>
      </c>
    </row>
    <row r="233" spans="1:7" s="11" customFormat="1" ht="19.5" customHeight="1">
      <c r="A233" s="12">
        <f>ROW()-3</f>
        <v>230</v>
      </c>
      <c r="B233" s="5" t="s">
        <v>1292</v>
      </c>
      <c r="C233" s="5" t="s">
        <v>1098</v>
      </c>
      <c r="D233" s="5" t="s">
        <v>3408</v>
      </c>
      <c r="E233" s="6">
        <v>54</v>
      </c>
      <c r="F233" s="12">
        <f>RANK(E232:E712,E:E)</f>
        <v>229</v>
      </c>
      <c r="G233" s="16" t="s">
        <v>2194</v>
      </c>
    </row>
    <row r="234" spans="1:7" s="11" customFormat="1" ht="19.5" customHeight="1">
      <c r="A234" s="12">
        <f>ROW()-3</f>
        <v>231</v>
      </c>
      <c r="B234" s="5" t="s">
        <v>1293</v>
      </c>
      <c r="C234" s="5" t="s">
        <v>1098</v>
      </c>
      <c r="D234" s="5" t="s">
        <v>3409</v>
      </c>
      <c r="E234" s="6">
        <v>54</v>
      </c>
      <c r="F234" s="12">
        <f>RANK(E233:E713,E:E)</f>
        <v>229</v>
      </c>
      <c r="G234" s="16" t="s">
        <v>2194</v>
      </c>
    </row>
    <row r="235" spans="1:7" s="11" customFormat="1" ht="19.5" customHeight="1">
      <c r="A235" s="12">
        <f>ROW()-3</f>
        <v>232</v>
      </c>
      <c r="B235" s="5" t="s">
        <v>1294</v>
      </c>
      <c r="C235" s="5" t="s">
        <v>1098</v>
      </c>
      <c r="D235" s="5" t="s">
        <v>3410</v>
      </c>
      <c r="E235" s="6">
        <v>53.5</v>
      </c>
      <c r="F235" s="12">
        <f>RANK(E234:E714,E:E)</f>
        <v>232</v>
      </c>
      <c r="G235" s="16" t="s">
        <v>2194</v>
      </c>
    </row>
    <row r="236" spans="1:7" s="11" customFormat="1" ht="19.5" customHeight="1">
      <c r="A236" s="12">
        <f>ROW()-3</f>
        <v>233</v>
      </c>
      <c r="B236" s="5" t="s">
        <v>1295</v>
      </c>
      <c r="C236" s="5" t="s">
        <v>1098</v>
      </c>
      <c r="D236" s="5" t="s">
        <v>3411</v>
      </c>
      <c r="E236" s="6">
        <v>53.5</v>
      </c>
      <c r="F236" s="12">
        <f>RANK(E235:E715,E:E)</f>
        <v>232</v>
      </c>
      <c r="G236" s="16" t="s">
        <v>2194</v>
      </c>
    </row>
    <row r="237" spans="1:7" s="11" customFormat="1" ht="19.5" customHeight="1">
      <c r="A237" s="12">
        <f>ROW()-3</f>
        <v>234</v>
      </c>
      <c r="B237" s="5" t="s">
        <v>1296</v>
      </c>
      <c r="C237" s="5" t="s">
        <v>1098</v>
      </c>
      <c r="D237" s="5" t="s">
        <v>3412</v>
      </c>
      <c r="E237" s="6">
        <v>53</v>
      </c>
      <c r="F237" s="12">
        <f>RANK(E236:E716,E:E)</f>
        <v>234</v>
      </c>
      <c r="G237" s="16" t="s">
        <v>2194</v>
      </c>
    </row>
    <row r="238" spans="1:7" s="11" customFormat="1" ht="19.5" customHeight="1">
      <c r="A238" s="12">
        <f>ROW()-3</f>
        <v>235</v>
      </c>
      <c r="B238" s="5" t="s">
        <v>1297</v>
      </c>
      <c r="C238" s="5" t="s">
        <v>1098</v>
      </c>
      <c r="D238" s="5" t="s">
        <v>3413</v>
      </c>
      <c r="E238" s="6">
        <v>53</v>
      </c>
      <c r="F238" s="12">
        <f>RANK(E237:E717,E:E)</f>
        <v>234</v>
      </c>
      <c r="G238" s="16" t="s">
        <v>2194</v>
      </c>
    </row>
    <row r="239" spans="1:7" s="11" customFormat="1" ht="19.5" customHeight="1">
      <c r="A239" s="12">
        <f>ROW()-3</f>
        <v>236</v>
      </c>
      <c r="B239" s="5" t="s">
        <v>1298</v>
      </c>
      <c r="C239" s="5" t="s">
        <v>1098</v>
      </c>
      <c r="D239" s="5" t="s">
        <v>3414</v>
      </c>
      <c r="E239" s="6">
        <v>52</v>
      </c>
      <c r="F239" s="12">
        <f>RANK(E238:E718,E:E)</f>
        <v>236</v>
      </c>
      <c r="G239" s="16" t="s">
        <v>2194</v>
      </c>
    </row>
    <row r="240" spans="1:7" s="11" customFormat="1" ht="19.5" customHeight="1">
      <c r="A240" s="12">
        <f>ROW()-3</f>
        <v>237</v>
      </c>
      <c r="B240" s="5" t="s">
        <v>1299</v>
      </c>
      <c r="C240" s="5" t="s">
        <v>1098</v>
      </c>
      <c r="D240" s="5" t="s">
        <v>3415</v>
      </c>
      <c r="E240" s="6">
        <v>52</v>
      </c>
      <c r="F240" s="12">
        <f>RANK(E239:E719,E:E)</f>
        <v>236</v>
      </c>
      <c r="G240" s="16" t="s">
        <v>2194</v>
      </c>
    </row>
    <row r="241" spans="1:7" s="11" customFormat="1" ht="19.5" customHeight="1">
      <c r="A241" s="12">
        <f>ROW()-3</f>
        <v>238</v>
      </c>
      <c r="B241" s="5" t="s">
        <v>1300</v>
      </c>
      <c r="C241" s="5" t="s">
        <v>1098</v>
      </c>
      <c r="D241" s="5" t="s">
        <v>3416</v>
      </c>
      <c r="E241" s="6">
        <v>52</v>
      </c>
      <c r="F241" s="12">
        <f>RANK(E240:E720,E:E)</f>
        <v>236</v>
      </c>
      <c r="G241" s="16" t="s">
        <v>2194</v>
      </c>
    </row>
    <row r="242" spans="1:7" s="11" customFormat="1" ht="19.5" customHeight="1">
      <c r="A242" s="12">
        <f>ROW()-3</f>
        <v>239</v>
      </c>
      <c r="B242" s="5" t="s">
        <v>1301</v>
      </c>
      <c r="C242" s="5" t="s">
        <v>1098</v>
      </c>
      <c r="D242" s="5" t="s">
        <v>3417</v>
      </c>
      <c r="E242" s="6">
        <v>51.5</v>
      </c>
      <c r="F242" s="12">
        <f>RANK(E241:E721,E:E)</f>
        <v>239</v>
      </c>
      <c r="G242" s="16" t="s">
        <v>2194</v>
      </c>
    </row>
    <row r="243" spans="1:7" s="11" customFormat="1" ht="19.5" customHeight="1">
      <c r="A243" s="12">
        <f>ROW()-3</f>
        <v>240</v>
      </c>
      <c r="B243" s="5" t="s">
        <v>1302</v>
      </c>
      <c r="C243" s="5" t="s">
        <v>1098</v>
      </c>
      <c r="D243" s="5" t="s">
        <v>3418</v>
      </c>
      <c r="E243" s="6">
        <v>51.5</v>
      </c>
      <c r="F243" s="12">
        <f>RANK(E242:E722,E:E)</f>
        <v>239</v>
      </c>
      <c r="G243" s="16" t="s">
        <v>2194</v>
      </c>
    </row>
    <row r="244" spans="1:7" s="11" customFormat="1" ht="19.5" customHeight="1">
      <c r="A244" s="12">
        <f>ROW()-3</f>
        <v>241</v>
      </c>
      <c r="B244" s="5" t="s">
        <v>1303</v>
      </c>
      <c r="C244" s="5" t="s">
        <v>1098</v>
      </c>
      <c r="D244" s="5" t="s">
        <v>2438</v>
      </c>
      <c r="E244" s="6">
        <v>50.5</v>
      </c>
      <c r="F244" s="12">
        <f>RANK(E243:E723,E:E)</f>
        <v>241</v>
      </c>
      <c r="G244" s="16" t="s">
        <v>2194</v>
      </c>
    </row>
    <row r="245" spans="1:7" s="11" customFormat="1" ht="19.5" customHeight="1">
      <c r="A245" s="12">
        <f>ROW()-3</f>
        <v>242</v>
      </c>
      <c r="B245" s="5" t="s">
        <v>1304</v>
      </c>
      <c r="C245" s="5" t="s">
        <v>1098</v>
      </c>
      <c r="D245" s="5" t="s">
        <v>3419</v>
      </c>
      <c r="E245" s="6">
        <v>50.5</v>
      </c>
      <c r="F245" s="12">
        <f>RANK(E244:E724,E:E)</f>
        <v>241</v>
      </c>
      <c r="G245" s="16" t="s">
        <v>2194</v>
      </c>
    </row>
    <row r="246" spans="1:7" s="11" customFormat="1" ht="19.5" customHeight="1">
      <c r="A246" s="12">
        <f>ROW()-3</f>
        <v>243</v>
      </c>
      <c r="B246" s="5" t="s">
        <v>1305</v>
      </c>
      <c r="C246" s="5" t="s">
        <v>1098</v>
      </c>
      <c r="D246" s="5" t="s">
        <v>3420</v>
      </c>
      <c r="E246" s="6">
        <v>50.5</v>
      </c>
      <c r="F246" s="12">
        <f>RANK(E245:E725,E:E)</f>
        <v>241</v>
      </c>
      <c r="G246" s="16" t="s">
        <v>2194</v>
      </c>
    </row>
    <row r="247" spans="1:7" s="11" customFormat="1" ht="19.5" customHeight="1">
      <c r="A247" s="12">
        <f>ROW()-3</f>
        <v>244</v>
      </c>
      <c r="B247" s="5" t="s">
        <v>1306</v>
      </c>
      <c r="C247" s="5" t="s">
        <v>1098</v>
      </c>
      <c r="D247" s="5" t="s">
        <v>3421</v>
      </c>
      <c r="E247" s="6">
        <v>49.5</v>
      </c>
      <c r="F247" s="12">
        <f>RANK(E246:E726,E:E)</f>
        <v>244</v>
      </c>
      <c r="G247" s="16" t="s">
        <v>2194</v>
      </c>
    </row>
    <row r="248" spans="1:7" s="11" customFormat="1" ht="19.5" customHeight="1">
      <c r="A248" s="12">
        <f>ROW()-3</f>
        <v>245</v>
      </c>
      <c r="B248" s="5" t="s">
        <v>1307</v>
      </c>
      <c r="C248" s="5" t="s">
        <v>1098</v>
      </c>
      <c r="D248" s="5" t="s">
        <v>3422</v>
      </c>
      <c r="E248" s="6">
        <v>49</v>
      </c>
      <c r="F248" s="12">
        <f>RANK(E247:E727,E:E)</f>
        <v>245</v>
      </c>
      <c r="G248" s="16" t="s">
        <v>2194</v>
      </c>
    </row>
    <row r="249" spans="1:7" s="11" customFormat="1" ht="19.5" customHeight="1">
      <c r="A249" s="12">
        <f>ROW()-3</f>
        <v>246</v>
      </c>
      <c r="B249" s="5" t="s">
        <v>1308</v>
      </c>
      <c r="C249" s="5" t="s">
        <v>1098</v>
      </c>
      <c r="D249" s="5" t="s">
        <v>3423</v>
      </c>
      <c r="E249" s="6">
        <v>48.5</v>
      </c>
      <c r="F249" s="12">
        <f>RANK(E248:E728,E:E)</f>
        <v>246</v>
      </c>
      <c r="G249" s="16" t="s">
        <v>2194</v>
      </c>
    </row>
    <row r="250" spans="1:7" s="11" customFormat="1" ht="19.5" customHeight="1">
      <c r="A250" s="12">
        <f>ROW()-3</f>
        <v>247</v>
      </c>
      <c r="B250" s="5" t="s">
        <v>1309</v>
      </c>
      <c r="C250" s="5" t="s">
        <v>1098</v>
      </c>
      <c r="D250" s="5" t="s">
        <v>3424</v>
      </c>
      <c r="E250" s="6">
        <v>48</v>
      </c>
      <c r="F250" s="12">
        <f>RANK(E249:E729,E:E)</f>
        <v>247</v>
      </c>
      <c r="G250" s="16" t="s">
        <v>2194</v>
      </c>
    </row>
    <row r="251" spans="1:7" s="11" customFormat="1" ht="19.5" customHeight="1">
      <c r="A251" s="12">
        <f>ROW()-3</f>
        <v>248</v>
      </c>
      <c r="B251" s="5" t="s">
        <v>1310</v>
      </c>
      <c r="C251" s="5" t="s">
        <v>1098</v>
      </c>
      <c r="D251" s="5" t="s">
        <v>3425</v>
      </c>
      <c r="E251" s="6">
        <v>47</v>
      </c>
      <c r="F251" s="12">
        <f>RANK(E250:E730,E:E)</f>
        <v>248</v>
      </c>
      <c r="G251" s="16" t="s">
        <v>2194</v>
      </c>
    </row>
    <row r="252" spans="1:7" s="11" customFormat="1" ht="19.5" customHeight="1">
      <c r="A252" s="12">
        <f>ROW()-3</f>
        <v>249</v>
      </c>
      <c r="B252" s="5" t="s">
        <v>1311</v>
      </c>
      <c r="C252" s="5" t="s">
        <v>1098</v>
      </c>
      <c r="D252" s="5" t="s">
        <v>3426</v>
      </c>
      <c r="E252" s="6">
        <v>44</v>
      </c>
      <c r="F252" s="12">
        <f>RANK(E251:E731,E:E)</f>
        <v>249</v>
      </c>
      <c r="G252" s="16" t="s">
        <v>2194</v>
      </c>
    </row>
    <row r="253" spans="1:7" s="11" customFormat="1" ht="19.5" customHeight="1">
      <c r="A253" s="12">
        <f>ROW()-3</f>
        <v>250</v>
      </c>
      <c r="B253" s="5" t="s">
        <v>1312</v>
      </c>
      <c r="C253" s="5" t="s">
        <v>1098</v>
      </c>
      <c r="D253" s="5" t="s">
        <v>3427</v>
      </c>
      <c r="E253" s="6">
        <v>41</v>
      </c>
      <c r="F253" s="12">
        <f>RANK(E252:E732,E:E)</f>
        <v>250</v>
      </c>
      <c r="G253" s="16" t="s">
        <v>2194</v>
      </c>
    </row>
    <row r="254" spans="1:7" s="11" customFormat="1" ht="19.5" customHeight="1">
      <c r="A254" s="12">
        <f>ROW()-3</f>
        <v>251</v>
      </c>
      <c r="B254" s="5" t="s">
        <v>1313</v>
      </c>
      <c r="C254" s="5" t="s">
        <v>1098</v>
      </c>
      <c r="D254" s="5" t="s">
        <v>2874</v>
      </c>
      <c r="E254" s="6">
        <v>39.5</v>
      </c>
      <c r="F254" s="12">
        <f>RANK(E253:E733,E:E)</f>
        <v>251</v>
      </c>
      <c r="G254" s="16" t="s">
        <v>2194</v>
      </c>
    </row>
    <row r="255" spans="1:7" s="11" customFormat="1" ht="19.5" customHeight="1">
      <c r="A255" s="12">
        <f>ROW()-3</f>
        <v>252</v>
      </c>
      <c r="B255" s="5" t="s">
        <v>1314</v>
      </c>
      <c r="C255" s="5" t="s">
        <v>1098</v>
      </c>
      <c r="D255" s="5" t="s">
        <v>3428</v>
      </c>
      <c r="E255" s="6">
        <v>32</v>
      </c>
      <c r="F255" s="12">
        <f>RANK(E254:E734,E:E)</f>
        <v>252</v>
      </c>
      <c r="G255" s="16" t="s">
        <v>2194</v>
      </c>
    </row>
    <row r="256" spans="1:7" s="11" customFormat="1" ht="19.5" customHeight="1">
      <c r="A256" s="12">
        <f>ROW()-3</f>
        <v>253</v>
      </c>
      <c r="B256" s="5">
        <v>61611571417</v>
      </c>
      <c r="C256" s="5" t="s">
        <v>1098</v>
      </c>
      <c r="D256" s="5" t="s">
        <v>3429</v>
      </c>
      <c r="E256" s="6">
        <v>0</v>
      </c>
      <c r="F256" s="12">
        <f>RANK(E255:E735,E:E)</f>
        <v>253</v>
      </c>
      <c r="G256" s="16" t="s">
        <v>2194</v>
      </c>
    </row>
    <row r="257" spans="1:7" s="11" customFormat="1" ht="19.5" customHeight="1">
      <c r="A257" s="12">
        <f>ROW()-3</f>
        <v>254</v>
      </c>
      <c r="B257" s="5" t="s">
        <v>1099</v>
      </c>
      <c r="C257" s="5" t="s">
        <v>1098</v>
      </c>
      <c r="D257" s="5" t="s">
        <v>3260</v>
      </c>
      <c r="E257" s="6">
        <v>0</v>
      </c>
      <c r="F257" s="12">
        <f>RANK(E256:E736,E:E)</f>
        <v>253</v>
      </c>
      <c r="G257" s="16" t="s">
        <v>2194</v>
      </c>
    </row>
    <row r="258" spans="1:7" s="11" customFormat="1" ht="19.5" customHeight="1">
      <c r="A258" s="12">
        <f>ROW()-3</f>
        <v>255</v>
      </c>
      <c r="B258" s="5">
        <v>61611571332</v>
      </c>
      <c r="C258" s="5" t="s">
        <v>1098</v>
      </c>
      <c r="D258" s="5" t="s">
        <v>3430</v>
      </c>
      <c r="E258" s="6">
        <v>0</v>
      </c>
      <c r="F258" s="12">
        <f>RANK(E257:E737,E:E)</f>
        <v>253</v>
      </c>
      <c r="G258" s="16" t="s">
        <v>2194</v>
      </c>
    </row>
    <row r="259" spans="1:7" s="11" customFormat="1" ht="19.5" customHeight="1">
      <c r="A259" s="12">
        <f>ROW()-3</f>
        <v>256</v>
      </c>
      <c r="B259" s="5">
        <v>61611570097</v>
      </c>
      <c r="C259" s="5" t="s">
        <v>1098</v>
      </c>
      <c r="D259" s="5" t="s">
        <v>3431</v>
      </c>
      <c r="E259" s="6">
        <v>0</v>
      </c>
      <c r="F259" s="12">
        <f>RANK(E258:E738,E:E)</f>
        <v>253</v>
      </c>
      <c r="G259" s="16" t="s">
        <v>2194</v>
      </c>
    </row>
  </sheetData>
  <sheetProtection/>
  <autoFilter ref="A3:G3">
    <sortState ref="A4:G259">
      <sortCondition descending="1" sortBy="value" ref="E4:E259"/>
    </sortState>
  </autoFilter>
  <mergeCells count="2">
    <mergeCell ref="A1:G1"/>
    <mergeCell ref="A2:G2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zoomScaleSheetLayoutView="100" workbookViewId="0" topLeftCell="A1">
      <selection activeCell="G3" sqref="G3"/>
    </sheetView>
  </sheetViews>
  <sheetFormatPr defaultColWidth="9.140625" defaultRowHeight="15"/>
  <cols>
    <col min="1" max="1" width="6.140625" style="59" customWidth="1"/>
    <col min="2" max="2" width="13.28125" style="59" customWidth="1"/>
    <col min="3" max="3" width="29.00390625" style="59" customWidth="1"/>
    <col min="4" max="4" width="24.7109375" style="59" customWidth="1"/>
    <col min="5" max="5" width="7.8515625" style="60" customWidth="1"/>
    <col min="6" max="6" width="7.8515625" style="59" customWidth="1"/>
    <col min="7" max="7" width="10.7109375" style="59" customWidth="1"/>
    <col min="8" max="16384" width="9.140625" style="59" customWidth="1"/>
  </cols>
  <sheetData>
    <row r="1" spans="1:8" s="50" customFormat="1" ht="66.75" customHeight="1">
      <c r="A1" s="89" t="s">
        <v>2201</v>
      </c>
      <c r="B1" s="89"/>
      <c r="C1" s="89"/>
      <c r="D1" s="89"/>
      <c r="E1" s="89"/>
      <c r="F1" s="89"/>
      <c r="G1" s="89"/>
      <c r="H1" s="41"/>
    </row>
    <row r="2" spans="1:7" s="50" customFormat="1" ht="25.5" customHeight="1">
      <c r="A2" s="91" t="s">
        <v>2202</v>
      </c>
      <c r="B2" s="91"/>
      <c r="C2" s="91"/>
      <c r="D2" s="91"/>
      <c r="E2" s="91"/>
      <c r="F2" s="91"/>
      <c r="G2" s="91"/>
    </row>
    <row r="3" spans="1:7" s="55" customFormat="1" ht="33.75" customHeight="1">
      <c r="A3" s="54" t="s">
        <v>2190</v>
      </c>
      <c r="B3" s="7" t="s">
        <v>0</v>
      </c>
      <c r="C3" s="7" t="s">
        <v>1</v>
      </c>
      <c r="D3" s="7" t="s">
        <v>2191</v>
      </c>
      <c r="E3" s="70" t="s">
        <v>2211</v>
      </c>
      <c r="F3" s="7" t="s">
        <v>455</v>
      </c>
      <c r="G3" s="87" t="s">
        <v>4100</v>
      </c>
    </row>
    <row r="4" spans="1:7" s="57" customFormat="1" ht="19.5" customHeight="1">
      <c r="A4" s="56">
        <f>ROW()-3</f>
        <v>1</v>
      </c>
      <c r="B4" s="31" t="s">
        <v>1315</v>
      </c>
      <c r="C4" s="31" t="s">
        <v>1316</v>
      </c>
      <c r="D4" s="31" t="s">
        <v>2281</v>
      </c>
      <c r="E4" s="35">
        <v>89</v>
      </c>
      <c r="F4" s="56">
        <f>RANK(E3:E483,E:E)</f>
        <v>1</v>
      </c>
      <c r="G4" s="56" t="s">
        <v>2193</v>
      </c>
    </row>
    <row r="5" spans="1:7" s="57" customFormat="1" ht="19.5" customHeight="1">
      <c r="A5" s="56">
        <f>ROW()-3</f>
        <v>2</v>
      </c>
      <c r="B5" s="31" t="s">
        <v>1317</v>
      </c>
      <c r="C5" s="31" t="s">
        <v>1316</v>
      </c>
      <c r="D5" s="31" t="s">
        <v>3432</v>
      </c>
      <c r="E5" s="35">
        <v>82.5</v>
      </c>
      <c r="F5" s="56">
        <f>RANK(E4:E484,E:E)</f>
        <v>2</v>
      </c>
      <c r="G5" s="56" t="s">
        <v>2193</v>
      </c>
    </row>
    <row r="6" spans="1:7" s="57" customFormat="1" ht="19.5" customHeight="1">
      <c r="A6" s="56">
        <f>ROW()-3</f>
        <v>3</v>
      </c>
      <c r="B6" s="31" t="s">
        <v>1318</v>
      </c>
      <c r="C6" s="31" t="s">
        <v>1316</v>
      </c>
      <c r="D6" s="31" t="s">
        <v>3433</v>
      </c>
      <c r="E6" s="35">
        <v>78.5</v>
      </c>
      <c r="F6" s="56">
        <f>RANK(E5:E485,E:E)</f>
        <v>3</v>
      </c>
      <c r="G6" s="56" t="s">
        <v>2193</v>
      </c>
    </row>
    <row r="7" spans="1:7" s="57" customFormat="1" ht="19.5" customHeight="1">
      <c r="A7" s="56">
        <f>ROW()-3</f>
        <v>4</v>
      </c>
      <c r="B7" s="31" t="s">
        <v>1320</v>
      </c>
      <c r="C7" s="31" t="s">
        <v>1316</v>
      </c>
      <c r="D7" s="31" t="s">
        <v>3434</v>
      </c>
      <c r="E7" s="35">
        <v>76.5</v>
      </c>
      <c r="F7" s="56">
        <f>RANK(E6:E486,E:E)</f>
        <v>4</v>
      </c>
      <c r="G7" s="56" t="s">
        <v>2193</v>
      </c>
    </row>
    <row r="8" spans="1:7" s="57" customFormat="1" ht="19.5" customHeight="1">
      <c r="A8" s="56">
        <f>ROW()-3</f>
        <v>5</v>
      </c>
      <c r="B8" s="31" t="s">
        <v>1321</v>
      </c>
      <c r="C8" s="31" t="s">
        <v>1316</v>
      </c>
      <c r="D8" s="31" t="s">
        <v>2310</v>
      </c>
      <c r="E8" s="35">
        <v>75.5</v>
      </c>
      <c r="F8" s="56">
        <f>RANK(E7:E487,E:E)</f>
        <v>5</v>
      </c>
      <c r="G8" s="56" t="s">
        <v>2193</v>
      </c>
    </row>
    <row r="9" spans="1:7" s="57" customFormat="1" ht="19.5" customHeight="1">
      <c r="A9" s="58">
        <f>ROW()-3</f>
        <v>6</v>
      </c>
      <c r="B9" s="18" t="s">
        <v>1322</v>
      </c>
      <c r="C9" s="18" t="s">
        <v>1316</v>
      </c>
      <c r="D9" s="18" t="s">
        <v>3435</v>
      </c>
      <c r="E9" s="37">
        <v>74.5</v>
      </c>
      <c r="F9" s="58">
        <f>RANK(E8:E488,E:E)</f>
        <v>6</v>
      </c>
      <c r="G9" s="73" t="s">
        <v>2194</v>
      </c>
    </row>
    <row r="10" spans="1:7" s="57" customFormat="1" ht="19.5" customHeight="1">
      <c r="A10" s="58">
        <f>ROW()-3</f>
        <v>7</v>
      </c>
      <c r="B10" s="18" t="s">
        <v>1323</v>
      </c>
      <c r="C10" s="18" t="s">
        <v>1316</v>
      </c>
      <c r="D10" s="18" t="s">
        <v>3436</v>
      </c>
      <c r="E10" s="37">
        <v>74.5</v>
      </c>
      <c r="F10" s="58">
        <f>RANK(E9:E489,E:E)</f>
        <v>6</v>
      </c>
      <c r="G10" s="73" t="s">
        <v>2194</v>
      </c>
    </row>
    <row r="11" spans="1:7" s="57" customFormat="1" ht="19.5" customHeight="1">
      <c r="A11" s="58">
        <f>ROW()-3</f>
        <v>8</v>
      </c>
      <c r="B11" s="18" t="s">
        <v>1324</v>
      </c>
      <c r="C11" s="18" t="s">
        <v>1316</v>
      </c>
      <c r="D11" s="18" t="s">
        <v>3225</v>
      </c>
      <c r="E11" s="37">
        <v>74</v>
      </c>
      <c r="F11" s="58">
        <f>RANK(E10:E490,E:E)</f>
        <v>8</v>
      </c>
      <c r="G11" s="58" t="s">
        <v>2194</v>
      </c>
    </row>
    <row r="12" spans="1:7" s="57" customFormat="1" ht="19.5" customHeight="1">
      <c r="A12" s="58">
        <f>ROW()-3</f>
        <v>9</v>
      </c>
      <c r="B12" s="18" t="s">
        <v>1325</v>
      </c>
      <c r="C12" s="18" t="s">
        <v>1316</v>
      </c>
      <c r="D12" s="18" t="s">
        <v>3437</v>
      </c>
      <c r="E12" s="37">
        <v>74</v>
      </c>
      <c r="F12" s="58">
        <f>RANK(E11:E491,E:E)</f>
        <v>8</v>
      </c>
      <c r="G12" s="58" t="s">
        <v>2194</v>
      </c>
    </row>
    <row r="13" spans="1:7" s="57" customFormat="1" ht="19.5" customHeight="1">
      <c r="A13" s="58">
        <f>ROW()-3</f>
        <v>10</v>
      </c>
      <c r="B13" s="18" t="s">
        <v>1326</v>
      </c>
      <c r="C13" s="18" t="s">
        <v>1316</v>
      </c>
      <c r="D13" s="18" t="s">
        <v>3438</v>
      </c>
      <c r="E13" s="37">
        <v>73.5</v>
      </c>
      <c r="F13" s="58">
        <f>RANK(E12:E492,E:E)</f>
        <v>10</v>
      </c>
      <c r="G13" s="58" t="s">
        <v>2194</v>
      </c>
    </row>
    <row r="14" spans="1:7" s="57" customFormat="1" ht="19.5" customHeight="1">
      <c r="A14" s="58">
        <f>ROW()-3</f>
        <v>11</v>
      </c>
      <c r="B14" s="18" t="s">
        <v>1327</v>
      </c>
      <c r="C14" s="18" t="s">
        <v>1316</v>
      </c>
      <c r="D14" s="18" t="s">
        <v>3167</v>
      </c>
      <c r="E14" s="37">
        <v>73</v>
      </c>
      <c r="F14" s="58">
        <f>RANK(E13:E493,E:E)</f>
        <v>11</v>
      </c>
      <c r="G14" s="58" t="s">
        <v>2194</v>
      </c>
    </row>
    <row r="15" spans="1:7" s="57" customFormat="1" ht="19.5" customHeight="1">
      <c r="A15" s="58">
        <f>ROW()-3</f>
        <v>12</v>
      </c>
      <c r="B15" s="18" t="s">
        <v>1328</v>
      </c>
      <c r="C15" s="18" t="s">
        <v>1316</v>
      </c>
      <c r="D15" s="18" t="s">
        <v>3439</v>
      </c>
      <c r="E15" s="37">
        <v>71.5</v>
      </c>
      <c r="F15" s="58">
        <f>RANK(E14:E494,E:E)</f>
        <v>12</v>
      </c>
      <c r="G15" s="58" t="s">
        <v>2194</v>
      </c>
    </row>
    <row r="16" spans="1:7" s="57" customFormat="1" ht="19.5" customHeight="1">
      <c r="A16" s="58">
        <f>ROW()-3</f>
        <v>13</v>
      </c>
      <c r="B16" s="18" t="s">
        <v>1329</v>
      </c>
      <c r="C16" s="18" t="s">
        <v>1316</v>
      </c>
      <c r="D16" s="18" t="s">
        <v>3440</v>
      </c>
      <c r="E16" s="37">
        <v>70</v>
      </c>
      <c r="F16" s="58">
        <f>RANK(E15:E495,E:E)</f>
        <v>13</v>
      </c>
      <c r="G16" s="58" t="s">
        <v>2194</v>
      </c>
    </row>
    <row r="17" spans="1:7" s="57" customFormat="1" ht="19.5" customHeight="1">
      <c r="A17" s="58">
        <f>ROW()-3</f>
        <v>14</v>
      </c>
      <c r="B17" s="18" t="s">
        <v>1330</v>
      </c>
      <c r="C17" s="18" t="s">
        <v>1316</v>
      </c>
      <c r="D17" s="18" t="s">
        <v>3441</v>
      </c>
      <c r="E17" s="37">
        <v>70</v>
      </c>
      <c r="F17" s="58">
        <f>RANK(E16:E496,E:E)</f>
        <v>13</v>
      </c>
      <c r="G17" s="58" t="s">
        <v>2194</v>
      </c>
    </row>
    <row r="18" spans="1:7" s="57" customFormat="1" ht="19.5" customHeight="1">
      <c r="A18" s="58">
        <f>ROW()-3</f>
        <v>15</v>
      </c>
      <c r="B18" s="18" t="s">
        <v>1331</v>
      </c>
      <c r="C18" s="18" t="s">
        <v>1316</v>
      </c>
      <c r="D18" s="18" t="s">
        <v>3442</v>
      </c>
      <c r="E18" s="37">
        <v>70</v>
      </c>
      <c r="F18" s="58">
        <f>RANK(E17:E497,E:E)</f>
        <v>13</v>
      </c>
      <c r="G18" s="58" t="s">
        <v>2194</v>
      </c>
    </row>
    <row r="19" spans="1:7" s="57" customFormat="1" ht="19.5" customHeight="1">
      <c r="A19" s="58">
        <f>ROW()-3</f>
        <v>16</v>
      </c>
      <c r="B19" s="18" t="s">
        <v>1332</v>
      </c>
      <c r="C19" s="18" t="s">
        <v>1316</v>
      </c>
      <c r="D19" s="18" t="s">
        <v>3443</v>
      </c>
      <c r="E19" s="37">
        <v>70</v>
      </c>
      <c r="F19" s="58">
        <f>RANK(E18:E498,E:E)</f>
        <v>13</v>
      </c>
      <c r="G19" s="58" t="s">
        <v>2194</v>
      </c>
    </row>
    <row r="20" spans="1:7" s="57" customFormat="1" ht="19.5" customHeight="1">
      <c r="A20" s="58">
        <f>ROW()-3</f>
        <v>17</v>
      </c>
      <c r="B20" s="18" t="s">
        <v>1333</v>
      </c>
      <c r="C20" s="18" t="s">
        <v>1316</v>
      </c>
      <c r="D20" s="18" t="s">
        <v>3444</v>
      </c>
      <c r="E20" s="37">
        <v>69</v>
      </c>
      <c r="F20" s="58">
        <f>RANK(E19:E499,E:E)</f>
        <v>17</v>
      </c>
      <c r="G20" s="58" t="s">
        <v>2194</v>
      </c>
    </row>
    <row r="21" spans="1:7" s="57" customFormat="1" ht="19.5" customHeight="1">
      <c r="A21" s="58">
        <f>ROW()-3</f>
        <v>18</v>
      </c>
      <c r="B21" s="18" t="s">
        <v>1334</v>
      </c>
      <c r="C21" s="18" t="s">
        <v>1316</v>
      </c>
      <c r="D21" s="18" t="s">
        <v>3445</v>
      </c>
      <c r="E21" s="37">
        <v>69</v>
      </c>
      <c r="F21" s="58">
        <f>RANK(E20:E500,E:E)</f>
        <v>17</v>
      </c>
      <c r="G21" s="58" t="s">
        <v>2194</v>
      </c>
    </row>
    <row r="22" spans="1:7" s="57" customFormat="1" ht="19.5" customHeight="1">
      <c r="A22" s="58">
        <f>ROW()-3</f>
        <v>19</v>
      </c>
      <c r="B22" s="18" t="s">
        <v>1335</v>
      </c>
      <c r="C22" s="18" t="s">
        <v>1316</v>
      </c>
      <c r="D22" s="18" t="s">
        <v>3446</v>
      </c>
      <c r="E22" s="37">
        <v>68</v>
      </c>
      <c r="F22" s="58">
        <f>RANK(E21:E501,E:E)</f>
        <v>19</v>
      </c>
      <c r="G22" s="58" t="s">
        <v>2194</v>
      </c>
    </row>
    <row r="23" spans="1:7" s="57" customFormat="1" ht="19.5" customHeight="1">
      <c r="A23" s="58">
        <f>ROW()-3</f>
        <v>20</v>
      </c>
      <c r="B23" s="18" t="s">
        <v>1336</v>
      </c>
      <c r="C23" s="18" t="s">
        <v>1316</v>
      </c>
      <c r="D23" s="18" t="s">
        <v>2518</v>
      </c>
      <c r="E23" s="37">
        <v>67.5</v>
      </c>
      <c r="F23" s="58">
        <f>RANK(E22:E502,E:E)</f>
        <v>20</v>
      </c>
      <c r="G23" s="58" t="s">
        <v>2194</v>
      </c>
    </row>
    <row r="24" spans="1:7" s="57" customFormat="1" ht="19.5" customHeight="1">
      <c r="A24" s="58">
        <f>ROW()-3</f>
        <v>21</v>
      </c>
      <c r="B24" s="18" t="s">
        <v>1337</v>
      </c>
      <c r="C24" s="18" t="s">
        <v>1316</v>
      </c>
      <c r="D24" s="18" t="s">
        <v>3375</v>
      </c>
      <c r="E24" s="37">
        <v>67.5</v>
      </c>
      <c r="F24" s="58">
        <f>RANK(E23:E503,E:E)</f>
        <v>20</v>
      </c>
      <c r="G24" s="58" t="s">
        <v>2194</v>
      </c>
    </row>
    <row r="25" spans="1:7" s="57" customFormat="1" ht="19.5" customHeight="1">
      <c r="A25" s="58">
        <f>ROW()-3</f>
        <v>22</v>
      </c>
      <c r="B25" s="18" t="s">
        <v>1338</v>
      </c>
      <c r="C25" s="18" t="s">
        <v>1316</v>
      </c>
      <c r="D25" s="18" t="s">
        <v>3363</v>
      </c>
      <c r="E25" s="37">
        <v>67.5</v>
      </c>
      <c r="F25" s="58">
        <f>RANK(E24:E504,E:E)</f>
        <v>20</v>
      </c>
      <c r="G25" s="58" t="s">
        <v>2194</v>
      </c>
    </row>
    <row r="26" spans="1:7" s="57" customFormat="1" ht="19.5" customHeight="1">
      <c r="A26" s="58">
        <f>ROW()-3</f>
        <v>23</v>
      </c>
      <c r="B26" s="18" t="s">
        <v>1339</v>
      </c>
      <c r="C26" s="18" t="s">
        <v>1316</v>
      </c>
      <c r="D26" s="18" t="s">
        <v>3447</v>
      </c>
      <c r="E26" s="37">
        <v>67</v>
      </c>
      <c r="F26" s="58">
        <f>RANK(E25:E505,E:E)</f>
        <v>23</v>
      </c>
      <c r="G26" s="58" t="s">
        <v>2194</v>
      </c>
    </row>
    <row r="27" spans="1:7" s="57" customFormat="1" ht="19.5" customHeight="1">
      <c r="A27" s="58">
        <f>ROW()-3</f>
        <v>24</v>
      </c>
      <c r="B27" s="18" t="s">
        <v>1340</v>
      </c>
      <c r="C27" s="18" t="s">
        <v>1316</v>
      </c>
      <c r="D27" s="18" t="s">
        <v>3448</v>
      </c>
      <c r="E27" s="37">
        <v>66.5</v>
      </c>
      <c r="F27" s="58">
        <f>RANK(E26:E506,E:E)</f>
        <v>24</v>
      </c>
      <c r="G27" s="58" t="s">
        <v>2194</v>
      </c>
    </row>
    <row r="28" spans="1:7" s="57" customFormat="1" ht="19.5" customHeight="1">
      <c r="A28" s="58">
        <f>ROW()-3</f>
        <v>25</v>
      </c>
      <c r="B28" s="18" t="s">
        <v>1341</v>
      </c>
      <c r="C28" s="18" t="s">
        <v>1316</v>
      </c>
      <c r="D28" s="18" t="s">
        <v>3449</v>
      </c>
      <c r="E28" s="37">
        <v>66.5</v>
      </c>
      <c r="F28" s="58">
        <f>RANK(E27:E507,E:E)</f>
        <v>24</v>
      </c>
      <c r="G28" s="58" t="s">
        <v>2194</v>
      </c>
    </row>
    <row r="29" spans="1:7" s="57" customFormat="1" ht="19.5" customHeight="1">
      <c r="A29" s="58">
        <f>ROW()-3</f>
        <v>26</v>
      </c>
      <c r="B29" s="18" t="s">
        <v>1342</v>
      </c>
      <c r="C29" s="18" t="s">
        <v>1316</v>
      </c>
      <c r="D29" s="18" t="s">
        <v>3450</v>
      </c>
      <c r="E29" s="37">
        <v>66</v>
      </c>
      <c r="F29" s="58">
        <f>RANK(E28:E508,E:E)</f>
        <v>26</v>
      </c>
      <c r="G29" s="58" t="s">
        <v>2194</v>
      </c>
    </row>
    <row r="30" spans="1:7" s="57" customFormat="1" ht="19.5" customHeight="1">
      <c r="A30" s="58">
        <f>ROW()-3</f>
        <v>27</v>
      </c>
      <c r="B30" s="18" t="s">
        <v>1343</v>
      </c>
      <c r="C30" s="18" t="s">
        <v>1316</v>
      </c>
      <c r="D30" s="18" t="s">
        <v>3451</v>
      </c>
      <c r="E30" s="37">
        <v>66</v>
      </c>
      <c r="F30" s="58">
        <f>RANK(E29:E509,E:E)</f>
        <v>26</v>
      </c>
      <c r="G30" s="58" t="s">
        <v>2194</v>
      </c>
    </row>
    <row r="31" spans="1:7" s="57" customFormat="1" ht="19.5" customHeight="1">
      <c r="A31" s="58">
        <f>ROW()-3</f>
        <v>28</v>
      </c>
      <c r="B31" s="18" t="s">
        <v>1344</v>
      </c>
      <c r="C31" s="18" t="s">
        <v>1316</v>
      </c>
      <c r="D31" s="18" t="s">
        <v>3452</v>
      </c>
      <c r="E31" s="37">
        <v>64.5</v>
      </c>
      <c r="F31" s="58">
        <f>RANK(E30:E510,E:E)</f>
        <v>28</v>
      </c>
      <c r="G31" s="58" t="s">
        <v>2194</v>
      </c>
    </row>
    <row r="32" spans="1:7" s="57" customFormat="1" ht="19.5" customHeight="1">
      <c r="A32" s="58">
        <f>ROW()-3</f>
        <v>29</v>
      </c>
      <c r="B32" s="18" t="s">
        <v>1345</v>
      </c>
      <c r="C32" s="18" t="s">
        <v>1316</v>
      </c>
      <c r="D32" s="18" t="s">
        <v>3453</v>
      </c>
      <c r="E32" s="37">
        <v>64.5</v>
      </c>
      <c r="F32" s="58">
        <f>RANK(E31:E511,E:E)</f>
        <v>28</v>
      </c>
      <c r="G32" s="58" t="s">
        <v>2194</v>
      </c>
    </row>
    <row r="33" spans="1:7" s="57" customFormat="1" ht="19.5" customHeight="1">
      <c r="A33" s="58">
        <f>ROW()-3</f>
        <v>30</v>
      </c>
      <c r="B33" s="18" t="s">
        <v>1346</v>
      </c>
      <c r="C33" s="18" t="s">
        <v>1316</v>
      </c>
      <c r="D33" s="18" t="s">
        <v>3434</v>
      </c>
      <c r="E33" s="37">
        <v>63.5</v>
      </c>
      <c r="F33" s="58">
        <f>RANK(E32:E512,E:E)</f>
        <v>30</v>
      </c>
      <c r="G33" s="58" t="s">
        <v>2194</v>
      </c>
    </row>
    <row r="34" spans="1:7" s="57" customFormat="1" ht="19.5" customHeight="1">
      <c r="A34" s="58">
        <f>ROW()-3</f>
        <v>31</v>
      </c>
      <c r="B34" s="18" t="s">
        <v>1347</v>
      </c>
      <c r="C34" s="18" t="s">
        <v>1316</v>
      </c>
      <c r="D34" s="18" t="s">
        <v>3454</v>
      </c>
      <c r="E34" s="37">
        <v>63</v>
      </c>
      <c r="F34" s="58">
        <f>RANK(E33:E513,E:E)</f>
        <v>31</v>
      </c>
      <c r="G34" s="58" t="s">
        <v>2194</v>
      </c>
    </row>
    <row r="35" spans="1:7" s="57" customFormat="1" ht="19.5" customHeight="1">
      <c r="A35" s="58">
        <f>ROW()-3</f>
        <v>32</v>
      </c>
      <c r="B35" s="18" t="s">
        <v>1348</v>
      </c>
      <c r="C35" s="18" t="s">
        <v>1316</v>
      </c>
      <c r="D35" s="18" t="s">
        <v>3455</v>
      </c>
      <c r="E35" s="37">
        <v>63</v>
      </c>
      <c r="F35" s="58">
        <f>RANK(E34:E514,E:E)</f>
        <v>31</v>
      </c>
      <c r="G35" s="58" t="s">
        <v>2194</v>
      </c>
    </row>
    <row r="36" spans="1:7" s="57" customFormat="1" ht="19.5" customHeight="1">
      <c r="A36" s="58">
        <f>ROW()-3</f>
        <v>33</v>
      </c>
      <c r="B36" s="18" t="s">
        <v>1349</v>
      </c>
      <c r="C36" s="18" t="s">
        <v>1316</v>
      </c>
      <c r="D36" s="18" t="s">
        <v>3373</v>
      </c>
      <c r="E36" s="37">
        <v>62.5</v>
      </c>
      <c r="F36" s="58">
        <f>RANK(E35:E515,E:E)</f>
        <v>33</v>
      </c>
      <c r="G36" s="58" t="s">
        <v>2194</v>
      </c>
    </row>
    <row r="37" spans="1:7" s="57" customFormat="1" ht="19.5" customHeight="1">
      <c r="A37" s="58">
        <f>ROW()-3</f>
        <v>34</v>
      </c>
      <c r="B37" s="18" t="s">
        <v>1350</v>
      </c>
      <c r="C37" s="18" t="s">
        <v>1316</v>
      </c>
      <c r="D37" s="18" t="s">
        <v>3456</v>
      </c>
      <c r="E37" s="37">
        <v>61</v>
      </c>
      <c r="F37" s="58">
        <f>RANK(E36:E516,E:E)</f>
        <v>34</v>
      </c>
      <c r="G37" s="58" t="s">
        <v>2194</v>
      </c>
    </row>
    <row r="38" spans="1:7" s="57" customFormat="1" ht="19.5" customHeight="1">
      <c r="A38" s="58">
        <f>ROW()-3</f>
        <v>35</v>
      </c>
      <c r="B38" s="18" t="s">
        <v>1351</v>
      </c>
      <c r="C38" s="18" t="s">
        <v>1316</v>
      </c>
      <c r="D38" s="18" t="s">
        <v>3457</v>
      </c>
      <c r="E38" s="37">
        <v>60.5</v>
      </c>
      <c r="F38" s="58">
        <f>RANK(E37:E517,E:E)</f>
        <v>35</v>
      </c>
      <c r="G38" s="58" t="s">
        <v>2194</v>
      </c>
    </row>
    <row r="39" spans="1:7" s="57" customFormat="1" ht="19.5" customHeight="1">
      <c r="A39" s="58">
        <f>ROW()-3</f>
        <v>36</v>
      </c>
      <c r="B39" s="18" t="s">
        <v>1352</v>
      </c>
      <c r="C39" s="18" t="s">
        <v>1316</v>
      </c>
      <c r="D39" s="18" t="s">
        <v>2346</v>
      </c>
      <c r="E39" s="37">
        <v>60.5</v>
      </c>
      <c r="F39" s="58">
        <f>RANK(E38:E518,E:E)</f>
        <v>35</v>
      </c>
      <c r="G39" s="58" t="s">
        <v>2194</v>
      </c>
    </row>
    <row r="40" spans="1:7" s="57" customFormat="1" ht="19.5" customHeight="1">
      <c r="A40" s="58">
        <f>ROW()-3</f>
        <v>37</v>
      </c>
      <c r="B40" s="18" t="s">
        <v>1353</v>
      </c>
      <c r="C40" s="18" t="s">
        <v>1316</v>
      </c>
      <c r="D40" s="18" t="s">
        <v>3458</v>
      </c>
      <c r="E40" s="37">
        <v>60.5</v>
      </c>
      <c r="F40" s="58">
        <f>RANK(E39:E519,E:E)</f>
        <v>35</v>
      </c>
      <c r="G40" s="58" t="s">
        <v>2194</v>
      </c>
    </row>
    <row r="41" spans="1:7" s="57" customFormat="1" ht="19.5" customHeight="1">
      <c r="A41" s="58">
        <f>ROW()-3</f>
        <v>38</v>
      </c>
      <c r="B41" s="18" t="s">
        <v>1354</v>
      </c>
      <c r="C41" s="18" t="s">
        <v>1316</v>
      </c>
      <c r="D41" s="18" t="s">
        <v>3459</v>
      </c>
      <c r="E41" s="37">
        <v>60</v>
      </c>
      <c r="F41" s="58">
        <f>RANK(E40:E520,E:E)</f>
        <v>38</v>
      </c>
      <c r="G41" s="58" t="s">
        <v>2194</v>
      </c>
    </row>
    <row r="42" spans="1:7" s="57" customFormat="1" ht="19.5" customHeight="1">
      <c r="A42" s="58">
        <f>ROW()-3</f>
        <v>39</v>
      </c>
      <c r="B42" s="18" t="s">
        <v>1355</v>
      </c>
      <c r="C42" s="18" t="s">
        <v>1316</v>
      </c>
      <c r="D42" s="18" t="s">
        <v>3460</v>
      </c>
      <c r="E42" s="37">
        <v>60</v>
      </c>
      <c r="F42" s="58">
        <f>RANK(E41:E521,E:E)</f>
        <v>38</v>
      </c>
      <c r="G42" s="58" t="s">
        <v>2194</v>
      </c>
    </row>
    <row r="43" spans="1:7" s="57" customFormat="1" ht="19.5" customHeight="1">
      <c r="A43" s="58">
        <f>ROW()-3</f>
        <v>40</v>
      </c>
      <c r="B43" s="18" t="s">
        <v>1356</v>
      </c>
      <c r="C43" s="18" t="s">
        <v>1316</v>
      </c>
      <c r="D43" s="18" t="s">
        <v>3383</v>
      </c>
      <c r="E43" s="37">
        <v>60</v>
      </c>
      <c r="F43" s="58">
        <f>RANK(E42:E522,E:E)</f>
        <v>38</v>
      </c>
      <c r="G43" s="58" t="s">
        <v>2194</v>
      </c>
    </row>
    <row r="44" spans="1:7" s="57" customFormat="1" ht="19.5" customHeight="1">
      <c r="A44" s="58">
        <f>ROW()-3</f>
        <v>41</v>
      </c>
      <c r="B44" s="18" t="s">
        <v>1357</v>
      </c>
      <c r="C44" s="18" t="s">
        <v>1316</v>
      </c>
      <c r="D44" s="18" t="s">
        <v>2641</v>
      </c>
      <c r="E44" s="37">
        <v>59.5</v>
      </c>
      <c r="F44" s="58">
        <f>RANK(E43:E523,E:E)</f>
        <v>41</v>
      </c>
      <c r="G44" s="58" t="s">
        <v>2194</v>
      </c>
    </row>
    <row r="45" spans="1:7" s="57" customFormat="1" ht="19.5" customHeight="1">
      <c r="A45" s="58">
        <f>ROW()-3</f>
        <v>42</v>
      </c>
      <c r="B45" s="18" t="s">
        <v>1358</v>
      </c>
      <c r="C45" s="18" t="s">
        <v>1316</v>
      </c>
      <c r="D45" s="18" t="s">
        <v>3461</v>
      </c>
      <c r="E45" s="37">
        <v>59.5</v>
      </c>
      <c r="F45" s="58">
        <f>RANK(E44:E524,E:E)</f>
        <v>41</v>
      </c>
      <c r="G45" s="58" t="s">
        <v>2194</v>
      </c>
    </row>
    <row r="46" spans="1:7" s="57" customFormat="1" ht="19.5" customHeight="1">
      <c r="A46" s="58">
        <f>ROW()-3</f>
        <v>43</v>
      </c>
      <c r="B46" s="18" t="s">
        <v>1359</v>
      </c>
      <c r="C46" s="18" t="s">
        <v>1316</v>
      </c>
      <c r="D46" s="18" t="s">
        <v>3462</v>
      </c>
      <c r="E46" s="37">
        <v>58.5</v>
      </c>
      <c r="F46" s="58">
        <f>RANK(E45:E525,E:E)</f>
        <v>43</v>
      </c>
      <c r="G46" s="58" t="s">
        <v>2194</v>
      </c>
    </row>
    <row r="47" spans="1:7" s="57" customFormat="1" ht="19.5" customHeight="1">
      <c r="A47" s="58">
        <f>ROW()-3</f>
        <v>44</v>
      </c>
      <c r="B47" s="18" t="s">
        <v>1360</v>
      </c>
      <c r="C47" s="18" t="s">
        <v>1316</v>
      </c>
      <c r="D47" s="18" t="s">
        <v>2840</v>
      </c>
      <c r="E47" s="37">
        <v>58.5</v>
      </c>
      <c r="F47" s="58">
        <f>RANK(E46:E526,E:E)</f>
        <v>43</v>
      </c>
      <c r="G47" s="58" t="s">
        <v>2194</v>
      </c>
    </row>
    <row r="48" spans="1:7" s="57" customFormat="1" ht="19.5" customHeight="1">
      <c r="A48" s="58">
        <f>ROW()-3</f>
        <v>45</v>
      </c>
      <c r="B48" s="18" t="s">
        <v>1361</v>
      </c>
      <c r="C48" s="18" t="s">
        <v>1316</v>
      </c>
      <c r="D48" s="18" t="s">
        <v>3463</v>
      </c>
      <c r="E48" s="37">
        <v>58</v>
      </c>
      <c r="F48" s="58">
        <f>RANK(E47:E527,E:E)</f>
        <v>45</v>
      </c>
      <c r="G48" s="58" t="s">
        <v>2194</v>
      </c>
    </row>
    <row r="49" spans="1:7" s="57" customFormat="1" ht="19.5" customHeight="1">
      <c r="A49" s="58">
        <f>ROW()-3</f>
        <v>46</v>
      </c>
      <c r="B49" s="18" t="s">
        <v>1362</v>
      </c>
      <c r="C49" s="18" t="s">
        <v>1316</v>
      </c>
      <c r="D49" s="18" t="s">
        <v>3464</v>
      </c>
      <c r="E49" s="37">
        <v>57</v>
      </c>
      <c r="F49" s="58">
        <f>RANK(E48:E528,E:E)</f>
        <v>46</v>
      </c>
      <c r="G49" s="58" t="s">
        <v>2194</v>
      </c>
    </row>
    <row r="50" spans="1:7" s="57" customFormat="1" ht="19.5" customHeight="1">
      <c r="A50" s="58">
        <f>ROW()-3</f>
        <v>47</v>
      </c>
      <c r="B50" s="18" t="s">
        <v>1363</v>
      </c>
      <c r="C50" s="18" t="s">
        <v>1316</v>
      </c>
      <c r="D50" s="18" t="s">
        <v>3465</v>
      </c>
      <c r="E50" s="37">
        <v>57</v>
      </c>
      <c r="F50" s="58">
        <f>RANK(E49:E529,E:E)</f>
        <v>46</v>
      </c>
      <c r="G50" s="58" t="s">
        <v>2194</v>
      </c>
    </row>
    <row r="51" spans="1:7" s="57" customFormat="1" ht="19.5" customHeight="1">
      <c r="A51" s="58">
        <f>ROW()-3</f>
        <v>48</v>
      </c>
      <c r="B51" s="18" t="s">
        <v>1364</v>
      </c>
      <c r="C51" s="18" t="s">
        <v>1316</v>
      </c>
      <c r="D51" s="18" t="s">
        <v>3466</v>
      </c>
      <c r="E51" s="37">
        <v>56</v>
      </c>
      <c r="F51" s="58">
        <f>RANK(E50:E530,E:E)</f>
        <v>48</v>
      </c>
      <c r="G51" s="58" t="s">
        <v>2194</v>
      </c>
    </row>
    <row r="52" spans="1:7" s="57" customFormat="1" ht="19.5" customHeight="1">
      <c r="A52" s="58">
        <f>ROW()-3</f>
        <v>49</v>
      </c>
      <c r="B52" s="18" t="s">
        <v>1365</v>
      </c>
      <c r="C52" s="18" t="s">
        <v>1316</v>
      </c>
      <c r="D52" s="18" t="s">
        <v>2412</v>
      </c>
      <c r="E52" s="37">
        <v>55.5</v>
      </c>
      <c r="F52" s="58">
        <f>RANK(E51:E531,E:E)</f>
        <v>49</v>
      </c>
      <c r="G52" s="58" t="s">
        <v>2194</v>
      </c>
    </row>
    <row r="53" spans="1:7" s="57" customFormat="1" ht="19.5" customHeight="1">
      <c r="A53" s="58">
        <f>ROW()-3</f>
        <v>50</v>
      </c>
      <c r="B53" s="18" t="s">
        <v>1366</v>
      </c>
      <c r="C53" s="18" t="s">
        <v>1316</v>
      </c>
      <c r="D53" s="18" t="s">
        <v>3467</v>
      </c>
      <c r="E53" s="37">
        <v>53.5</v>
      </c>
      <c r="F53" s="58">
        <f>RANK(E52:E532,E:E)</f>
        <v>50</v>
      </c>
      <c r="G53" s="58" t="s">
        <v>2194</v>
      </c>
    </row>
    <row r="54" spans="1:7" s="57" customFormat="1" ht="19.5" customHeight="1">
      <c r="A54" s="58">
        <f>ROW()-3</f>
        <v>51</v>
      </c>
      <c r="B54" s="18" t="s">
        <v>1367</v>
      </c>
      <c r="C54" s="18" t="s">
        <v>1316</v>
      </c>
      <c r="D54" s="18" t="s">
        <v>2497</v>
      </c>
      <c r="E54" s="37">
        <v>52.5</v>
      </c>
      <c r="F54" s="58">
        <f>RANK(E53:E533,E:E)</f>
        <v>51</v>
      </c>
      <c r="G54" s="58" t="s">
        <v>2194</v>
      </c>
    </row>
    <row r="55" spans="1:7" s="57" customFormat="1" ht="19.5" customHeight="1">
      <c r="A55" s="58">
        <f>ROW()-3</f>
        <v>52</v>
      </c>
      <c r="B55" s="18" t="s">
        <v>1368</v>
      </c>
      <c r="C55" s="18" t="s">
        <v>1316</v>
      </c>
      <c r="D55" s="18" t="s">
        <v>3468</v>
      </c>
      <c r="E55" s="37">
        <v>50.5</v>
      </c>
      <c r="F55" s="58">
        <f>RANK(E54:E534,E:E)</f>
        <v>52</v>
      </c>
      <c r="G55" s="58" t="s">
        <v>2194</v>
      </c>
    </row>
    <row r="56" spans="1:7" s="57" customFormat="1" ht="19.5" customHeight="1">
      <c r="A56" s="58">
        <f>ROW()-3</f>
        <v>53</v>
      </c>
      <c r="B56" s="18" t="s">
        <v>1369</v>
      </c>
      <c r="C56" s="18" t="s">
        <v>1316</v>
      </c>
      <c r="D56" s="18" t="s">
        <v>3469</v>
      </c>
      <c r="E56" s="37">
        <v>50.5</v>
      </c>
      <c r="F56" s="58">
        <f>RANK(E55:E535,E:E)</f>
        <v>52</v>
      </c>
      <c r="G56" s="58" t="s">
        <v>2194</v>
      </c>
    </row>
    <row r="57" spans="1:7" s="57" customFormat="1" ht="19.5" customHeight="1">
      <c r="A57" s="58">
        <f>ROW()-3</f>
        <v>54</v>
      </c>
      <c r="B57" s="18" t="s">
        <v>1370</v>
      </c>
      <c r="C57" s="18" t="s">
        <v>1316</v>
      </c>
      <c r="D57" s="18" t="s">
        <v>3470</v>
      </c>
      <c r="E57" s="37">
        <v>50</v>
      </c>
      <c r="F57" s="58">
        <f>RANK(E56:E536,E:E)</f>
        <v>54</v>
      </c>
      <c r="G57" s="58" t="s">
        <v>2194</v>
      </c>
    </row>
    <row r="58" spans="1:7" s="57" customFormat="1" ht="19.5" customHeight="1">
      <c r="A58" s="58">
        <f>ROW()-3</f>
        <v>55</v>
      </c>
      <c r="B58" s="18" t="s">
        <v>1371</v>
      </c>
      <c r="C58" s="18" t="s">
        <v>1316</v>
      </c>
      <c r="D58" s="18" t="s">
        <v>3471</v>
      </c>
      <c r="E58" s="37">
        <v>34</v>
      </c>
      <c r="F58" s="58">
        <f>RANK(E57:E537,E:E)</f>
        <v>55</v>
      </c>
      <c r="G58" s="58" t="s">
        <v>2194</v>
      </c>
    </row>
    <row r="59" spans="1:7" s="57" customFormat="1" ht="19.5" customHeight="1">
      <c r="A59" s="58">
        <f>ROW()-3</f>
        <v>56</v>
      </c>
      <c r="B59" s="18" t="s">
        <v>1319</v>
      </c>
      <c r="C59" s="18" t="s">
        <v>1316</v>
      </c>
      <c r="D59" s="18" t="s">
        <v>3472</v>
      </c>
      <c r="E59" s="37">
        <v>0</v>
      </c>
      <c r="F59" s="58">
        <f>RANK(E58:E538,E:E)</f>
        <v>56</v>
      </c>
      <c r="G59" s="58" t="s">
        <v>2194</v>
      </c>
    </row>
  </sheetData>
  <sheetProtection/>
  <autoFilter ref="A3:G3">
    <sortState ref="A4:G59">
      <sortCondition descending="1" sortBy="value" ref="E4:E59"/>
    </sortState>
  </autoFilter>
  <mergeCells count="2">
    <mergeCell ref="A1:G1"/>
    <mergeCell ref="A2:G2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00" workbookViewId="0" topLeftCell="A40">
      <selection activeCell="H16" sqref="H16"/>
    </sheetView>
  </sheetViews>
  <sheetFormatPr defaultColWidth="9.140625" defaultRowHeight="15"/>
  <cols>
    <col min="1" max="1" width="5.8515625" style="44" customWidth="1"/>
    <col min="2" max="2" width="13.28125" style="44" customWidth="1"/>
    <col min="3" max="3" width="27.28125" style="44" customWidth="1"/>
    <col min="4" max="4" width="23.28125" style="44" customWidth="1"/>
    <col min="5" max="5" width="10.28125" style="61" customWidth="1"/>
    <col min="6" max="6" width="7.8515625" style="44" customWidth="1"/>
    <col min="7" max="7" width="12.00390625" style="44" customWidth="1"/>
    <col min="8" max="16384" width="9.140625" style="44" customWidth="1"/>
  </cols>
  <sheetData>
    <row r="1" spans="1:7" s="50" customFormat="1" ht="66.75" customHeight="1">
      <c r="A1" s="89" t="s">
        <v>2201</v>
      </c>
      <c r="B1" s="89"/>
      <c r="C1" s="89"/>
      <c r="D1" s="89"/>
      <c r="E1" s="89"/>
      <c r="F1" s="89"/>
      <c r="G1" s="89"/>
    </row>
    <row r="2" spans="1:7" s="50" customFormat="1" ht="25.5" customHeight="1">
      <c r="A2" s="91" t="s">
        <v>2200</v>
      </c>
      <c r="B2" s="91"/>
      <c r="C2" s="91"/>
      <c r="D2" s="91"/>
      <c r="E2" s="91"/>
      <c r="F2" s="91"/>
      <c r="G2" s="91"/>
    </row>
    <row r="3" spans="1:7" s="55" customFormat="1" ht="33.75" customHeight="1">
      <c r="A3" s="54" t="s">
        <v>2190</v>
      </c>
      <c r="B3" s="7" t="s">
        <v>0</v>
      </c>
      <c r="C3" s="7" t="s">
        <v>1</v>
      </c>
      <c r="D3" s="7" t="s">
        <v>2191</v>
      </c>
      <c r="E3" s="70" t="s">
        <v>2211</v>
      </c>
      <c r="F3" s="7" t="s">
        <v>455</v>
      </c>
      <c r="G3" s="87" t="s">
        <v>4100</v>
      </c>
    </row>
    <row r="4" spans="1:7" s="51" customFormat="1" ht="19.5" customHeight="1">
      <c r="A4" s="53">
        <f>ROW()-3</f>
        <v>1</v>
      </c>
      <c r="B4" s="31" t="s">
        <v>1372</v>
      </c>
      <c r="C4" s="31" t="s">
        <v>1373</v>
      </c>
      <c r="D4" s="31" t="s">
        <v>2310</v>
      </c>
      <c r="E4" s="35">
        <v>91</v>
      </c>
      <c r="F4" s="53">
        <f>RANK(E3:E483,E:E)</f>
        <v>1</v>
      </c>
      <c r="G4" s="53" t="s">
        <v>2193</v>
      </c>
    </row>
    <row r="5" spans="1:7" s="51" customFormat="1" ht="19.5" customHeight="1">
      <c r="A5" s="53">
        <f>ROW()-3</f>
        <v>2</v>
      </c>
      <c r="B5" s="31" t="s">
        <v>1374</v>
      </c>
      <c r="C5" s="31" t="s">
        <v>1373</v>
      </c>
      <c r="D5" s="31" t="s">
        <v>3327</v>
      </c>
      <c r="E5" s="35">
        <v>86</v>
      </c>
      <c r="F5" s="53">
        <f>RANK(E4:E484,E:E)</f>
        <v>2</v>
      </c>
      <c r="G5" s="53" t="s">
        <v>2193</v>
      </c>
    </row>
    <row r="6" spans="1:7" s="51" customFormat="1" ht="19.5" customHeight="1">
      <c r="A6" s="53">
        <f>ROW()-3</f>
        <v>3</v>
      </c>
      <c r="B6" s="31" t="s">
        <v>1375</v>
      </c>
      <c r="C6" s="31" t="s">
        <v>1373</v>
      </c>
      <c r="D6" s="31" t="s">
        <v>3473</v>
      </c>
      <c r="E6" s="35">
        <v>82.5</v>
      </c>
      <c r="F6" s="53">
        <f>RANK(E5:E485,E:E)</f>
        <v>3</v>
      </c>
      <c r="G6" s="53" t="s">
        <v>2193</v>
      </c>
    </row>
    <row r="7" spans="1:7" s="51" customFormat="1" ht="19.5" customHeight="1">
      <c r="A7" s="53">
        <f>ROW()-3</f>
        <v>4</v>
      </c>
      <c r="B7" s="31" t="s">
        <v>1376</v>
      </c>
      <c r="C7" s="31" t="s">
        <v>1373</v>
      </c>
      <c r="D7" s="31" t="s">
        <v>2516</v>
      </c>
      <c r="E7" s="35">
        <v>80</v>
      </c>
      <c r="F7" s="53">
        <f>RANK(E6:E486,E:E)</f>
        <v>4</v>
      </c>
      <c r="G7" s="53" t="s">
        <v>2193</v>
      </c>
    </row>
    <row r="8" spans="1:7" s="51" customFormat="1" ht="19.5" customHeight="1">
      <c r="A8" s="53">
        <f>ROW()-3</f>
        <v>5</v>
      </c>
      <c r="B8" s="31" t="s">
        <v>1377</v>
      </c>
      <c r="C8" s="31" t="s">
        <v>1373</v>
      </c>
      <c r="D8" s="31" t="s">
        <v>3474</v>
      </c>
      <c r="E8" s="35">
        <v>77.5</v>
      </c>
      <c r="F8" s="53">
        <f>RANK(E7:E487,E:E)</f>
        <v>5</v>
      </c>
      <c r="G8" s="53" t="s">
        <v>2193</v>
      </c>
    </row>
    <row r="9" spans="1:7" s="51" customFormat="1" ht="19.5" customHeight="1">
      <c r="A9" s="53">
        <f>ROW()-3</f>
        <v>6</v>
      </c>
      <c r="B9" s="31" t="s">
        <v>1378</v>
      </c>
      <c r="C9" s="31" t="s">
        <v>1373</v>
      </c>
      <c r="D9" s="31" t="s">
        <v>3475</v>
      </c>
      <c r="E9" s="35">
        <v>77</v>
      </c>
      <c r="F9" s="53">
        <f>RANK(E8:E488,E:E)</f>
        <v>6</v>
      </c>
      <c r="G9" s="53" t="s">
        <v>2193</v>
      </c>
    </row>
    <row r="10" spans="1:7" s="51" customFormat="1" ht="19.5" customHeight="1">
      <c r="A10" s="53">
        <f>ROW()-3</f>
        <v>7</v>
      </c>
      <c r="B10" s="31" t="s">
        <v>1379</v>
      </c>
      <c r="C10" s="31" t="s">
        <v>1373</v>
      </c>
      <c r="D10" s="31" t="s">
        <v>3476</v>
      </c>
      <c r="E10" s="35">
        <v>77</v>
      </c>
      <c r="F10" s="53">
        <f>RANK(E9:E489,E:E)</f>
        <v>6</v>
      </c>
      <c r="G10" s="53" t="s">
        <v>2193</v>
      </c>
    </row>
    <row r="11" spans="1:7" s="51" customFormat="1" ht="19.5" customHeight="1">
      <c r="A11" s="53">
        <f>ROW()-3</f>
        <v>8</v>
      </c>
      <c r="B11" s="31" t="s">
        <v>1380</v>
      </c>
      <c r="C11" s="31" t="s">
        <v>1373</v>
      </c>
      <c r="D11" s="31" t="s">
        <v>3477</v>
      </c>
      <c r="E11" s="35">
        <v>76.5</v>
      </c>
      <c r="F11" s="53">
        <f>RANK(E10:E490,E:E)</f>
        <v>8</v>
      </c>
      <c r="G11" s="53" t="s">
        <v>2193</v>
      </c>
    </row>
    <row r="12" spans="1:7" s="51" customFormat="1" ht="19.5" customHeight="1">
      <c r="A12" s="53">
        <f>ROW()-3</f>
        <v>9</v>
      </c>
      <c r="B12" s="31" t="s">
        <v>1381</v>
      </c>
      <c r="C12" s="31" t="s">
        <v>1373</v>
      </c>
      <c r="D12" s="31" t="s">
        <v>3478</v>
      </c>
      <c r="E12" s="35">
        <v>74.5</v>
      </c>
      <c r="F12" s="53">
        <f>RANK(E11:E491,E:E)</f>
        <v>9</v>
      </c>
      <c r="G12" s="53" t="s">
        <v>2193</v>
      </c>
    </row>
    <row r="13" spans="1:7" s="51" customFormat="1" ht="19.5" customHeight="1">
      <c r="A13" s="53">
        <f>ROW()-3</f>
        <v>10</v>
      </c>
      <c r="B13" s="31" t="s">
        <v>1382</v>
      </c>
      <c r="C13" s="31" t="s">
        <v>1373</v>
      </c>
      <c r="D13" s="31" t="s">
        <v>3479</v>
      </c>
      <c r="E13" s="35">
        <v>73.5</v>
      </c>
      <c r="F13" s="53">
        <f>RANK(E12:E492,E:E)</f>
        <v>10</v>
      </c>
      <c r="G13" s="53" t="s">
        <v>2193</v>
      </c>
    </row>
    <row r="14" spans="1:7" s="51" customFormat="1" ht="19.5" customHeight="1">
      <c r="A14" s="53">
        <f>ROW()-3</f>
        <v>11</v>
      </c>
      <c r="B14" s="31" t="s">
        <v>1383</v>
      </c>
      <c r="C14" s="31" t="s">
        <v>1373</v>
      </c>
      <c r="D14" s="31" t="s">
        <v>3480</v>
      </c>
      <c r="E14" s="35">
        <v>72.5</v>
      </c>
      <c r="F14" s="53">
        <f>RANK(E13:E493,E:E)</f>
        <v>11</v>
      </c>
      <c r="G14" s="53" t="s">
        <v>2193</v>
      </c>
    </row>
    <row r="15" spans="1:7" s="51" customFormat="1" ht="19.5" customHeight="1">
      <c r="A15" s="53">
        <f>ROW()-3</f>
        <v>12</v>
      </c>
      <c r="B15" s="31" t="s">
        <v>1384</v>
      </c>
      <c r="C15" s="31" t="s">
        <v>1373</v>
      </c>
      <c r="D15" s="31" t="s">
        <v>3481</v>
      </c>
      <c r="E15" s="35">
        <v>72</v>
      </c>
      <c r="F15" s="53">
        <f>RANK(E14:E494,E:E)</f>
        <v>12</v>
      </c>
      <c r="G15" s="53" t="s">
        <v>2193</v>
      </c>
    </row>
    <row r="16" spans="1:7" s="51" customFormat="1" ht="19.5" customHeight="1">
      <c r="A16" s="53">
        <f>ROW()-3</f>
        <v>13</v>
      </c>
      <c r="B16" s="31" t="s">
        <v>1385</v>
      </c>
      <c r="C16" s="31" t="s">
        <v>1373</v>
      </c>
      <c r="D16" s="31" t="s">
        <v>3406</v>
      </c>
      <c r="E16" s="35">
        <v>71.5</v>
      </c>
      <c r="F16" s="53">
        <f>RANK(E15:E495,E:E)</f>
        <v>13</v>
      </c>
      <c r="G16" s="53" t="s">
        <v>2193</v>
      </c>
    </row>
    <row r="17" spans="1:7" s="51" customFormat="1" ht="19.5" customHeight="1">
      <c r="A17" s="53">
        <f>ROW()-3</f>
        <v>14</v>
      </c>
      <c r="B17" s="31" t="s">
        <v>1386</v>
      </c>
      <c r="C17" s="31" t="s">
        <v>1373</v>
      </c>
      <c r="D17" s="31" t="s">
        <v>3482</v>
      </c>
      <c r="E17" s="35">
        <v>71.5</v>
      </c>
      <c r="F17" s="53">
        <f>RANK(E16:E496,E:E)</f>
        <v>13</v>
      </c>
      <c r="G17" s="53" t="s">
        <v>2193</v>
      </c>
    </row>
    <row r="18" spans="1:7" s="51" customFormat="1" ht="19.5" customHeight="1">
      <c r="A18" s="53">
        <f>ROW()-3</f>
        <v>15</v>
      </c>
      <c r="B18" s="31" t="s">
        <v>1387</v>
      </c>
      <c r="C18" s="31" t="s">
        <v>1373</v>
      </c>
      <c r="D18" s="31" t="s">
        <v>3483</v>
      </c>
      <c r="E18" s="35">
        <v>71</v>
      </c>
      <c r="F18" s="53">
        <f>RANK(E17:E497,E:E)</f>
        <v>15</v>
      </c>
      <c r="G18" s="53" t="s">
        <v>2193</v>
      </c>
    </row>
    <row r="19" spans="1:7" s="51" customFormat="1" ht="19.5" customHeight="1">
      <c r="A19" s="53">
        <f>ROW()-3</f>
        <v>16</v>
      </c>
      <c r="B19" s="31" t="s">
        <v>1388</v>
      </c>
      <c r="C19" s="31" t="s">
        <v>1373</v>
      </c>
      <c r="D19" s="31" t="s">
        <v>3484</v>
      </c>
      <c r="E19" s="35">
        <v>71</v>
      </c>
      <c r="F19" s="53">
        <f>RANK(E18:E498,E:E)</f>
        <v>15</v>
      </c>
      <c r="G19" s="53" t="s">
        <v>2193</v>
      </c>
    </row>
    <row r="20" spans="1:7" s="51" customFormat="1" ht="19.5" customHeight="1">
      <c r="A20" s="52">
        <f>ROW()-3</f>
        <v>17</v>
      </c>
      <c r="B20" s="18" t="s">
        <v>1389</v>
      </c>
      <c r="C20" s="18" t="s">
        <v>1373</v>
      </c>
      <c r="D20" s="63" t="s">
        <v>3485</v>
      </c>
      <c r="E20" s="64">
        <v>68.5</v>
      </c>
      <c r="F20" s="65">
        <f>RANK(E19:E499,E:E)</f>
        <v>17</v>
      </c>
      <c r="G20" s="74" t="s">
        <v>2194</v>
      </c>
    </row>
    <row r="21" spans="1:7" s="51" customFormat="1" ht="19.5" customHeight="1">
      <c r="A21" s="52">
        <f>ROW()-3</f>
        <v>18</v>
      </c>
      <c r="B21" s="18" t="s">
        <v>1390</v>
      </c>
      <c r="C21" s="18" t="s">
        <v>1373</v>
      </c>
      <c r="D21" s="18" t="s">
        <v>3486</v>
      </c>
      <c r="E21" s="37">
        <v>68</v>
      </c>
      <c r="F21" s="52">
        <f>RANK(E20:E500,E:E)</f>
        <v>18</v>
      </c>
      <c r="G21" s="52" t="s">
        <v>2194</v>
      </c>
    </row>
    <row r="22" spans="1:7" s="51" customFormat="1" ht="19.5" customHeight="1">
      <c r="A22" s="52">
        <f>ROW()-3</f>
        <v>19</v>
      </c>
      <c r="B22" s="18" t="s">
        <v>1391</v>
      </c>
      <c r="C22" s="18" t="s">
        <v>1373</v>
      </c>
      <c r="D22" s="18" t="s">
        <v>3487</v>
      </c>
      <c r="E22" s="62">
        <v>68</v>
      </c>
      <c r="F22" s="52">
        <f>RANK(E21:E501,E:E)</f>
        <v>18</v>
      </c>
      <c r="G22" s="52" t="s">
        <v>2194</v>
      </c>
    </row>
    <row r="23" spans="1:7" s="51" customFormat="1" ht="19.5" customHeight="1">
      <c r="A23" s="52">
        <f>ROW()-3</f>
        <v>20</v>
      </c>
      <c r="B23" s="18" t="s">
        <v>1392</v>
      </c>
      <c r="C23" s="18" t="s">
        <v>1373</v>
      </c>
      <c r="D23" s="18" t="s">
        <v>3488</v>
      </c>
      <c r="E23" s="37">
        <v>68</v>
      </c>
      <c r="F23" s="52">
        <f>RANK(E22:E502,E:E)</f>
        <v>18</v>
      </c>
      <c r="G23" s="52" t="s">
        <v>2194</v>
      </c>
    </row>
    <row r="24" spans="1:7" s="51" customFormat="1" ht="19.5" customHeight="1">
      <c r="A24" s="52">
        <f>ROW()-3</f>
        <v>21</v>
      </c>
      <c r="B24" s="18" t="s">
        <v>1393</v>
      </c>
      <c r="C24" s="18" t="s">
        <v>1373</v>
      </c>
      <c r="D24" s="18" t="s">
        <v>2623</v>
      </c>
      <c r="E24" s="37">
        <v>67.5</v>
      </c>
      <c r="F24" s="52">
        <f>RANK(E23:E503,E:E)</f>
        <v>21</v>
      </c>
      <c r="G24" s="52" t="s">
        <v>2194</v>
      </c>
    </row>
    <row r="25" spans="1:7" s="51" customFormat="1" ht="19.5" customHeight="1">
      <c r="A25" s="52">
        <f>ROW()-3</f>
        <v>22</v>
      </c>
      <c r="B25" s="18" t="s">
        <v>1394</v>
      </c>
      <c r="C25" s="18" t="s">
        <v>1373</v>
      </c>
      <c r="D25" s="18" t="s">
        <v>3489</v>
      </c>
      <c r="E25" s="37">
        <v>67.5</v>
      </c>
      <c r="F25" s="52">
        <f>RANK(E24:E504,E:E)</f>
        <v>21</v>
      </c>
      <c r="G25" s="52" t="s">
        <v>2194</v>
      </c>
    </row>
    <row r="26" spans="1:7" s="51" customFormat="1" ht="19.5" customHeight="1">
      <c r="A26" s="52">
        <f>ROW()-3</f>
        <v>23</v>
      </c>
      <c r="B26" s="18" t="s">
        <v>1395</v>
      </c>
      <c r="C26" s="18" t="s">
        <v>1373</v>
      </c>
      <c r="D26" s="18" t="s">
        <v>3490</v>
      </c>
      <c r="E26" s="37">
        <v>67.5</v>
      </c>
      <c r="F26" s="52">
        <f>RANK(E25:E505,E:E)</f>
        <v>21</v>
      </c>
      <c r="G26" s="52" t="s">
        <v>2194</v>
      </c>
    </row>
    <row r="27" spans="1:7" s="51" customFormat="1" ht="19.5" customHeight="1">
      <c r="A27" s="52">
        <f>ROW()-3</f>
        <v>24</v>
      </c>
      <c r="B27" s="18" t="s">
        <v>1396</v>
      </c>
      <c r="C27" s="18" t="s">
        <v>1373</v>
      </c>
      <c r="D27" s="18" t="s">
        <v>3491</v>
      </c>
      <c r="E27" s="37">
        <v>67</v>
      </c>
      <c r="F27" s="52">
        <f>RANK(E26:E506,E:E)</f>
        <v>24</v>
      </c>
      <c r="G27" s="52" t="s">
        <v>2194</v>
      </c>
    </row>
    <row r="28" spans="1:7" s="51" customFormat="1" ht="19.5" customHeight="1">
      <c r="A28" s="52">
        <f>ROW()-3</f>
        <v>25</v>
      </c>
      <c r="B28" s="18" t="s">
        <v>1397</v>
      </c>
      <c r="C28" s="18" t="s">
        <v>1373</v>
      </c>
      <c r="D28" s="18" t="s">
        <v>3492</v>
      </c>
      <c r="E28" s="37">
        <v>67</v>
      </c>
      <c r="F28" s="52">
        <f>RANK(E27:E507,E:E)</f>
        <v>24</v>
      </c>
      <c r="G28" s="52" t="s">
        <v>2194</v>
      </c>
    </row>
    <row r="29" spans="1:7" s="51" customFormat="1" ht="19.5" customHeight="1">
      <c r="A29" s="52">
        <f>ROW()-3</f>
        <v>26</v>
      </c>
      <c r="B29" s="18" t="s">
        <v>1398</v>
      </c>
      <c r="C29" s="18" t="s">
        <v>1373</v>
      </c>
      <c r="D29" s="18" t="s">
        <v>3493</v>
      </c>
      <c r="E29" s="37">
        <v>67</v>
      </c>
      <c r="F29" s="52">
        <f>RANK(E28:E508,E:E)</f>
        <v>24</v>
      </c>
      <c r="G29" s="52" t="s">
        <v>2194</v>
      </c>
    </row>
    <row r="30" spans="1:7" s="51" customFormat="1" ht="19.5" customHeight="1">
      <c r="A30" s="52">
        <f>ROW()-3</f>
        <v>27</v>
      </c>
      <c r="B30" s="18" t="s">
        <v>1399</v>
      </c>
      <c r="C30" s="18" t="s">
        <v>1373</v>
      </c>
      <c r="D30" s="18" t="s">
        <v>2485</v>
      </c>
      <c r="E30" s="37">
        <v>65</v>
      </c>
      <c r="F30" s="52">
        <f>RANK(E29:E509,E:E)</f>
        <v>27</v>
      </c>
      <c r="G30" s="52" t="s">
        <v>2194</v>
      </c>
    </row>
    <row r="31" spans="1:7" s="51" customFormat="1" ht="19.5" customHeight="1">
      <c r="A31" s="52">
        <f>ROW()-3</f>
        <v>28</v>
      </c>
      <c r="B31" s="18" t="s">
        <v>1400</v>
      </c>
      <c r="C31" s="18" t="s">
        <v>1373</v>
      </c>
      <c r="D31" s="18" t="s">
        <v>3494</v>
      </c>
      <c r="E31" s="37">
        <v>64.5</v>
      </c>
      <c r="F31" s="52">
        <f>RANK(E30:E510,E:E)</f>
        <v>28</v>
      </c>
      <c r="G31" s="52" t="s">
        <v>2194</v>
      </c>
    </row>
    <row r="32" spans="1:7" s="51" customFormat="1" ht="19.5" customHeight="1">
      <c r="A32" s="52">
        <f>ROW()-3</f>
        <v>29</v>
      </c>
      <c r="B32" s="18" t="s">
        <v>1401</v>
      </c>
      <c r="C32" s="18" t="s">
        <v>1373</v>
      </c>
      <c r="D32" s="18" t="s">
        <v>3482</v>
      </c>
      <c r="E32" s="37">
        <v>62.5</v>
      </c>
      <c r="F32" s="52">
        <f>RANK(E31:E511,E:E)</f>
        <v>29</v>
      </c>
      <c r="G32" s="52" t="s">
        <v>2194</v>
      </c>
    </row>
    <row r="33" spans="1:7" s="51" customFormat="1" ht="19.5" customHeight="1">
      <c r="A33" s="52">
        <f>ROW()-3</f>
        <v>30</v>
      </c>
      <c r="B33" s="18" t="s">
        <v>1402</v>
      </c>
      <c r="C33" s="18" t="s">
        <v>1373</v>
      </c>
      <c r="D33" s="18" t="s">
        <v>3495</v>
      </c>
      <c r="E33" s="37">
        <v>62.5</v>
      </c>
      <c r="F33" s="52">
        <f>RANK(E32:E512,E:E)</f>
        <v>29</v>
      </c>
      <c r="G33" s="52" t="s">
        <v>2194</v>
      </c>
    </row>
    <row r="34" spans="1:7" s="51" customFormat="1" ht="19.5" customHeight="1">
      <c r="A34" s="52">
        <f>ROW()-3</f>
        <v>31</v>
      </c>
      <c r="B34" s="18" t="s">
        <v>1403</v>
      </c>
      <c r="C34" s="18" t="s">
        <v>1373</v>
      </c>
      <c r="D34" s="18" t="s">
        <v>3496</v>
      </c>
      <c r="E34" s="37">
        <v>62</v>
      </c>
      <c r="F34" s="52">
        <f>RANK(E33:E513,E:E)</f>
        <v>31</v>
      </c>
      <c r="G34" s="52" t="s">
        <v>2194</v>
      </c>
    </row>
    <row r="35" spans="1:7" s="51" customFormat="1" ht="19.5" customHeight="1">
      <c r="A35" s="52">
        <f>ROW()-3</f>
        <v>32</v>
      </c>
      <c r="B35" s="18" t="s">
        <v>1404</v>
      </c>
      <c r="C35" s="18" t="s">
        <v>1373</v>
      </c>
      <c r="D35" s="18" t="s">
        <v>3497</v>
      </c>
      <c r="E35" s="37">
        <v>62</v>
      </c>
      <c r="F35" s="52">
        <f>RANK(E34:E514,E:E)</f>
        <v>31</v>
      </c>
      <c r="G35" s="52" t="s">
        <v>2194</v>
      </c>
    </row>
    <row r="36" spans="1:7" s="51" customFormat="1" ht="19.5" customHeight="1">
      <c r="A36" s="52">
        <f>ROW()-3</f>
        <v>33</v>
      </c>
      <c r="B36" s="18" t="s">
        <v>1405</v>
      </c>
      <c r="C36" s="18" t="s">
        <v>1373</v>
      </c>
      <c r="D36" s="18" t="s">
        <v>3498</v>
      </c>
      <c r="E36" s="37">
        <v>61.5</v>
      </c>
      <c r="F36" s="52">
        <f>RANK(E35:E515,E:E)</f>
        <v>33</v>
      </c>
      <c r="G36" s="52" t="s">
        <v>2194</v>
      </c>
    </row>
    <row r="37" spans="1:7" s="51" customFormat="1" ht="19.5" customHeight="1">
      <c r="A37" s="52">
        <f>ROW()-3</f>
        <v>34</v>
      </c>
      <c r="B37" s="18" t="s">
        <v>1406</v>
      </c>
      <c r="C37" s="18" t="s">
        <v>1373</v>
      </c>
      <c r="D37" s="18" t="s">
        <v>3499</v>
      </c>
      <c r="E37" s="37">
        <v>61</v>
      </c>
      <c r="F37" s="52">
        <f>RANK(E36:E516,E:E)</f>
        <v>34</v>
      </c>
      <c r="G37" s="52" t="s">
        <v>2194</v>
      </c>
    </row>
    <row r="38" spans="1:7" s="51" customFormat="1" ht="19.5" customHeight="1">
      <c r="A38" s="52">
        <f>ROW()-3</f>
        <v>35</v>
      </c>
      <c r="B38" s="18" t="s">
        <v>1407</v>
      </c>
      <c r="C38" s="18" t="s">
        <v>1373</v>
      </c>
      <c r="D38" s="18" t="s">
        <v>3500</v>
      </c>
      <c r="E38" s="37">
        <v>60.5</v>
      </c>
      <c r="F38" s="52">
        <f>RANK(E37:E517,E:E)</f>
        <v>35</v>
      </c>
      <c r="G38" s="52" t="s">
        <v>2194</v>
      </c>
    </row>
    <row r="39" spans="1:7" s="51" customFormat="1" ht="19.5" customHeight="1">
      <c r="A39" s="52">
        <f>ROW()-3</f>
        <v>36</v>
      </c>
      <c r="B39" s="18" t="s">
        <v>1408</v>
      </c>
      <c r="C39" s="18" t="s">
        <v>1373</v>
      </c>
      <c r="D39" s="18" t="s">
        <v>3501</v>
      </c>
      <c r="E39" s="37">
        <v>60.5</v>
      </c>
      <c r="F39" s="52">
        <f>RANK(E38:E518,E:E)</f>
        <v>35</v>
      </c>
      <c r="G39" s="52" t="s">
        <v>2194</v>
      </c>
    </row>
    <row r="40" spans="1:7" s="51" customFormat="1" ht="19.5" customHeight="1">
      <c r="A40" s="52">
        <f>ROW()-3</f>
        <v>37</v>
      </c>
      <c r="B40" s="18" t="s">
        <v>1409</v>
      </c>
      <c r="C40" s="18" t="s">
        <v>1373</v>
      </c>
      <c r="D40" s="18" t="s">
        <v>3502</v>
      </c>
      <c r="E40" s="37">
        <v>60.5</v>
      </c>
      <c r="F40" s="52">
        <f>RANK(E39:E519,E:E)</f>
        <v>35</v>
      </c>
      <c r="G40" s="52" t="s">
        <v>2194</v>
      </c>
    </row>
    <row r="41" spans="1:7" s="51" customFormat="1" ht="19.5" customHeight="1">
      <c r="A41" s="52">
        <f>ROW()-3</f>
        <v>38</v>
      </c>
      <c r="B41" s="18" t="s">
        <v>1410</v>
      </c>
      <c r="C41" s="18" t="s">
        <v>1373</v>
      </c>
      <c r="D41" s="18" t="s">
        <v>3503</v>
      </c>
      <c r="E41" s="37">
        <v>59</v>
      </c>
      <c r="F41" s="52">
        <f>RANK(E40:E520,E:E)</f>
        <v>38</v>
      </c>
      <c r="G41" s="52" t="s">
        <v>2194</v>
      </c>
    </row>
    <row r="42" spans="1:7" s="51" customFormat="1" ht="19.5" customHeight="1">
      <c r="A42" s="52">
        <f>ROW()-3</f>
        <v>39</v>
      </c>
      <c r="B42" s="18" t="s">
        <v>1411</v>
      </c>
      <c r="C42" s="18" t="s">
        <v>1373</v>
      </c>
      <c r="D42" s="18" t="s">
        <v>3504</v>
      </c>
      <c r="E42" s="37">
        <v>59</v>
      </c>
      <c r="F42" s="52">
        <f>RANK(E41:E521,E:E)</f>
        <v>38</v>
      </c>
      <c r="G42" s="52" t="s">
        <v>2194</v>
      </c>
    </row>
    <row r="43" spans="1:7" s="51" customFormat="1" ht="19.5" customHeight="1">
      <c r="A43" s="52">
        <f>ROW()-3</f>
        <v>40</v>
      </c>
      <c r="B43" s="18" t="s">
        <v>1412</v>
      </c>
      <c r="C43" s="18" t="s">
        <v>1373</v>
      </c>
      <c r="D43" s="18" t="s">
        <v>2363</v>
      </c>
      <c r="E43" s="37">
        <v>58.5</v>
      </c>
      <c r="F43" s="52">
        <f>RANK(E42:E522,E:E)</f>
        <v>40</v>
      </c>
      <c r="G43" s="52" t="s">
        <v>2194</v>
      </c>
    </row>
    <row r="44" spans="1:7" s="51" customFormat="1" ht="19.5" customHeight="1">
      <c r="A44" s="52">
        <f>ROW()-3</f>
        <v>41</v>
      </c>
      <c r="B44" s="18" t="s">
        <v>1413</v>
      </c>
      <c r="C44" s="18" t="s">
        <v>1373</v>
      </c>
      <c r="D44" s="18" t="s">
        <v>3505</v>
      </c>
      <c r="E44" s="37">
        <v>58</v>
      </c>
      <c r="F44" s="52">
        <f>RANK(E43:E523,E:E)</f>
        <v>41</v>
      </c>
      <c r="G44" s="52" t="s">
        <v>2194</v>
      </c>
    </row>
    <row r="45" spans="1:7" s="51" customFormat="1" ht="19.5" customHeight="1">
      <c r="A45" s="52">
        <f>ROW()-3</f>
        <v>42</v>
      </c>
      <c r="B45" s="18" t="s">
        <v>1414</v>
      </c>
      <c r="C45" s="18" t="s">
        <v>1373</v>
      </c>
      <c r="D45" s="18" t="s">
        <v>3506</v>
      </c>
      <c r="E45" s="37">
        <v>58</v>
      </c>
      <c r="F45" s="52">
        <f>RANK(E44:E524,E:E)</f>
        <v>41</v>
      </c>
      <c r="G45" s="52" t="s">
        <v>2194</v>
      </c>
    </row>
    <row r="46" spans="1:7" s="51" customFormat="1" ht="19.5" customHeight="1">
      <c r="A46" s="52">
        <f>ROW()-3</f>
        <v>43</v>
      </c>
      <c r="B46" s="18" t="s">
        <v>1415</v>
      </c>
      <c r="C46" s="18" t="s">
        <v>1373</v>
      </c>
      <c r="D46" s="18" t="s">
        <v>3507</v>
      </c>
      <c r="E46" s="37">
        <v>57.5</v>
      </c>
      <c r="F46" s="52">
        <f>RANK(E45:E525,E:E)</f>
        <v>43</v>
      </c>
      <c r="G46" s="52" t="s">
        <v>2194</v>
      </c>
    </row>
    <row r="47" spans="1:7" s="51" customFormat="1" ht="19.5" customHeight="1">
      <c r="A47" s="52">
        <f>ROW()-3</f>
        <v>44</v>
      </c>
      <c r="B47" s="18" t="s">
        <v>1416</v>
      </c>
      <c r="C47" s="18" t="s">
        <v>1373</v>
      </c>
      <c r="D47" s="18" t="s">
        <v>3508</v>
      </c>
      <c r="E47" s="37">
        <v>57.5</v>
      </c>
      <c r="F47" s="52">
        <f>RANK(E46:E526,E:E)</f>
        <v>43</v>
      </c>
      <c r="G47" s="52" t="s">
        <v>2194</v>
      </c>
    </row>
    <row r="48" spans="1:7" s="51" customFormat="1" ht="19.5" customHeight="1">
      <c r="A48" s="52">
        <f>ROW()-3</f>
        <v>45</v>
      </c>
      <c r="B48" s="18" t="s">
        <v>1417</v>
      </c>
      <c r="C48" s="18" t="s">
        <v>1373</v>
      </c>
      <c r="D48" s="18" t="s">
        <v>3509</v>
      </c>
      <c r="E48" s="37">
        <v>57</v>
      </c>
      <c r="F48" s="52">
        <f>RANK(E47:E527,E:E)</f>
        <v>45</v>
      </c>
      <c r="G48" s="52" t="s">
        <v>2194</v>
      </c>
    </row>
    <row r="49" spans="1:7" s="51" customFormat="1" ht="19.5" customHeight="1">
      <c r="A49" s="52">
        <f>ROW()-3</f>
        <v>46</v>
      </c>
      <c r="B49" s="18" t="s">
        <v>1418</v>
      </c>
      <c r="C49" s="18" t="s">
        <v>1373</v>
      </c>
      <c r="D49" s="18" t="s">
        <v>3510</v>
      </c>
      <c r="E49" s="37">
        <v>56.5</v>
      </c>
      <c r="F49" s="52">
        <f>RANK(E48:E528,E:E)</f>
        <v>46</v>
      </c>
      <c r="G49" s="52" t="s">
        <v>2194</v>
      </c>
    </row>
    <row r="50" spans="1:7" s="51" customFormat="1" ht="19.5" customHeight="1">
      <c r="A50" s="52">
        <f>ROW()-3</f>
        <v>47</v>
      </c>
      <c r="B50" s="18" t="s">
        <v>1419</v>
      </c>
      <c r="C50" s="18" t="s">
        <v>1373</v>
      </c>
      <c r="D50" s="18" t="s">
        <v>3511</v>
      </c>
      <c r="E50" s="37">
        <v>55.5</v>
      </c>
      <c r="F50" s="52">
        <f>RANK(E49:E529,E:E)</f>
        <v>47</v>
      </c>
      <c r="G50" s="52" t="s">
        <v>2194</v>
      </c>
    </row>
    <row r="51" spans="1:7" s="51" customFormat="1" ht="19.5" customHeight="1">
      <c r="A51" s="52">
        <f>ROW()-3</f>
        <v>48</v>
      </c>
      <c r="B51" s="18" t="s">
        <v>1420</v>
      </c>
      <c r="C51" s="18" t="s">
        <v>1373</v>
      </c>
      <c r="D51" s="18" t="s">
        <v>3512</v>
      </c>
      <c r="E51" s="37">
        <v>55</v>
      </c>
      <c r="F51" s="52">
        <f>RANK(E50:E530,E:E)</f>
        <v>48</v>
      </c>
      <c r="G51" s="52" t="s">
        <v>2194</v>
      </c>
    </row>
    <row r="52" spans="1:7" s="51" customFormat="1" ht="19.5" customHeight="1">
      <c r="A52" s="52">
        <f>ROW()-3</f>
        <v>49</v>
      </c>
      <c r="B52" s="18" t="s">
        <v>1421</v>
      </c>
      <c r="C52" s="18" t="s">
        <v>1373</v>
      </c>
      <c r="D52" s="18" t="s">
        <v>3513</v>
      </c>
      <c r="E52" s="37">
        <v>55</v>
      </c>
      <c r="F52" s="52">
        <f>RANK(E51:E531,E:E)</f>
        <v>48</v>
      </c>
      <c r="G52" s="52" t="s">
        <v>2194</v>
      </c>
    </row>
    <row r="53" spans="1:7" s="51" customFormat="1" ht="19.5" customHeight="1">
      <c r="A53" s="52">
        <f>ROW()-3</f>
        <v>50</v>
      </c>
      <c r="B53" s="18" t="s">
        <v>1422</v>
      </c>
      <c r="C53" s="18" t="s">
        <v>1373</v>
      </c>
      <c r="D53" s="18" t="s">
        <v>2364</v>
      </c>
      <c r="E53" s="37">
        <v>54.5</v>
      </c>
      <c r="F53" s="52">
        <f>RANK(E52:E532,E:E)</f>
        <v>50</v>
      </c>
      <c r="G53" s="52" t="s">
        <v>2194</v>
      </c>
    </row>
    <row r="54" spans="1:7" s="51" customFormat="1" ht="19.5" customHeight="1">
      <c r="A54" s="52">
        <f>ROW()-3</f>
        <v>51</v>
      </c>
      <c r="B54" s="18" t="s">
        <v>1423</v>
      </c>
      <c r="C54" s="18" t="s">
        <v>1373</v>
      </c>
      <c r="D54" s="18" t="s">
        <v>3514</v>
      </c>
      <c r="E54" s="37">
        <v>54.5</v>
      </c>
      <c r="F54" s="52">
        <f>RANK(E53:E533,E:E)</f>
        <v>50</v>
      </c>
      <c r="G54" s="52" t="s">
        <v>2194</v>
      </c>
    </row>
    <row r="55" spans="1:7" s="51" customFormat="1" ht="19.5" customHeight="1">
      <c r="A55" s="52">
        <f>ROW()-3</f>
        <v>52</v>
      </c>
      <c r="B55" s="18" t="s">
        <v>1424</v>
      </c>
      <c r="C55" s="18" t="s">
        <v>1373</v>
      </c>
      <c r="D55" s="18" t="s">
        <v>3371</v>
      </c>
      <c r="E55" s="37">
        <v>54</v>
      </c>
      <c r="F55" s="52">
        <f>RANK(E54:E534,E:E)</f>
        <v>52</v>
      </c>
      <c r="G55" s="52" t="s">
        <v>2194</v>
      </c>
    </row>
    <row r="56" spans="1:7" s="51" customFormat="1" ht="19.5" customHeight="1">
      <c r="A56" s="52">
        <f>ROW()-3</f>
        <v>53</v>
      </c>
      <c r="B56" s="18" t="s">
        <v>1425</v>
      </c>
      <c r="C56" s="18" t="s">
        <v>1373</v>
      </c>
      <c r="D56" s="18" t="s">
        <v>3515</v>
      </c>
      <c r="E56" s="37">
        <v>53</v>
      </c>
      <c r="F56" s="52">
        <f>RANK(E55:E535,E:E)</f>
        <v>53</v>
      </c>
      <c r="G56" s="52" t="s">
        <v>2194</v>
      </c>
    </row>
    <row r="57" spans="1:7" s="51" customFormat="1" ht="19.5" customHeight="1">
      <c r="A57" s="52">
        <f>ROW()-3</f>
        <v>54</v>
      </c>
      <c r="B57" s="18" t="s">
        <v>1426</v>
      </c>
      <c r="C57" s="18" t="s">
        <v>1373</v>
      </c>
      <c r="D57" s="18" t="s">
        <v>3516</v>
      </c>
      <c r="E57" s="37">
        <v>48</v>
      </c>
      <c r="F57" s="52">
        <f>RANK(E56:E536,E:E)</f>
        <v>54</v>
      </c>
      <c r="G57" s="52" t="s">
        <v>2194</v>
      </c>
    </row>
    <row r="58" spans="1:7" s="51" customFormat="1" ht="19.5" customHeight="1">
      <c r="A58" s="52">
        <f>ROW()-3</f>
        <v>55</v>
      </c>
      <c r="B58" s="18" t="s">
        <v>1427</v>
      </c>
      <c r="C58" s="18" t="s">
        <v>1373</v>
      </c>
      <c r="D58" s="18" t="s">
        <v>3517</v>
      </c>
      <c r="E58" s="37">
        <v>47.5</v>
      </c>
      <c r="F58" s="52">
        <f>RANK(E57:E537,E:E)</f>
        <v>55</v>
      </c>
      <c r="G58" s="52" t="s">
        <v>2194</v>
      </c>
    </row>
  </sheetData>
  <sheetProtection/>
  <autoFilter ref="A3:G3">
    <sortState ref="A4:G58">
      <sortCondition descending="1" sortBy="value" ref="E4:E58"/>
    </sortState>
  </autoFilter>
  <mergeCells count="2">
    <mergeCell ref="A1:G1"/>
    <mergeCell ref="A2:G2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4"/>
  <sheetViews>
    <sheetView zoomScaleSheetLayoutView="100" workbookViewId="0" topLeftCell="A1">
      <selection activeCell="P22" sqref="P22"/>
    </sheetView>
  </sheetViews>
  <sheetFormatPr defaultColWidth="9.140625" defaultRowHeight="15"/>
  <cols>
    <col min="1" max="1" width="6.140625" style="19" customWidth="1"/>
    <col min="2" max="2" width="15.140625" style="19" customWidth="1"/>
    <col min="3" max="3" width="27.7109375" style="19" customWidth="1"/>
    <col min="4" max="4" width="22.140625" style="19" customWidth="1"/>
    <col min="5" max="5" width="10.00390625" style="20" customWidth="1"/>
    <col min="6" max="6" width="7.421875" style="19" customWidth="1"/>
    <col min="7" max="7" width="11.421875" style="19" customWidth="1"/>
    <col min="8" max="8" width="11.28125" style="19" customWidth="1"/>
    <col min="9" max="16384" width="9.140625" style="19" customWidth="1"/>
  </cols>
  <sheetData>
    <row r="1" spans="1:7" s="50" customFormat="1" ht="66.75" customHeight="1">
      <c r="A1" s="89" t="s">
        <v>2203</v>
      </c>
      <c r="B1" s="89"/>
      <c r="C1" s="89"/>
      <c r="D1" s="89"/>
      <c r="E1" s="89"/>
      <c r="F1" s="89"/>
      <c r="G1" s="89"/>
    </row>
    <row r="2" spans="1:7" s="50" customFormat="1" ht="25.5" customHeight="1">
      <c r="A2" s="91" t="s">
        <v>2200</v>
      </c>
      <c r="B2" s="91"/>
      <c r="C2" s="91"/>
      <c r="D2" s="91"/>
      <c r="E2" s="91"/>
      <c r="F2" s="91"/>
      <c r="G2" s="91"/>
    </row>
    <row r="3" spans="1:7" s="55" customFormat="1" ht="33.75" customHeight="1">
      <c r="A3" s="54" t="s">
        <v>2190</v>
      </c>
      <c r="B3" s="7" t="s">
        <v>0</v>
      </c>
      <c r="C3" s="7" t="s">
        <v>1</v>
      </c>
      <c r="D3" s="7" t="s">
        <v>2191</v>
      </c>
      <c r="E3" s="70" t="s">
        <v>2211</v>
      </c>
      <c r="F3" s="7" t="s">
        <v>455</v>
      </c>
      <c r="G3" s="87" t="s">
        <v>4100</v>
      </c>
    </row>
    <row r="4" spans="1:7" s="43" customFormat="1" ht="19.5" customHeight="1">
      <c r="A4" s="22">
        <f>ROW()-3</f>
        <v>1</v>
      </c>
      <c r="B4" s="31">
        <v>61613571553</v>
      </c>
      <c r="C4" s="31" t="s">
        <v>1428</v>
      </c>
      <c r="D4" s="31" t="s">
        <v>3518</v>
      </c>
      <c r="E4" s="35">
        <v>85.5</v>
      </c>
      <c r="F4" s="22">
        <f>RANK(E3:E483,E:E)</f>
        <v>1</v>
      </c>
      <c r="G4" s="22" t="s">
        <v>2193</v>
      </c>
    </row>
    <row r="5" spans="1:7" s="43" customFormat="1" ht="19.5" customHeight="1">
      <c r="A5" s="22">
        <f>ROW()-3</f>
        <v>2</v>
      </c>
      <c r="B5" s="31">
        <v>61613572040</v>
      </c>
      <c r="C5" s="31" t="s">
        <v>1428</v>
      </c>
      <c r="D5" s="31" t="s">
        <v>2412</v>
      </c>
      <c r="E5" s="35">
        <v>83.5</v>
      </c>
      <c r="F5" s="22">
        <f>RANK(E4:E484,E:E)</f>
        <v>2</v>
      </c>
      <c r="G5" s="22" t="s">
        <v>2193</v>
      </c>
    </row>
    <row r="6" spans="1:7" s="43" customFormat="1" ht="19.5" customHeight="1">
      <c r="A6" s="22">
        <f>ROW()-3</f>
        <v>3</v>
      </c>
      <c r="B6" s="31">
        <v>61613572791</v>
      </c>
      <c r="C6" s="31" t="s">
        <v>1428</v>
      </c>
      <c r="D6" s="31" t="s">
        <v>3519</v>
      </c>
      <c r="E6" s="35">
        <v>83</v>
      </c>
      <c r="F6" s="22">
        <f>RANK(E5:E485,E:E)</f>
        <v>3</v>
      </c>
      <c r="G6" s="22" t="s">
        <v>2193</v>
      </c>
    </row>
    <row r="7" spans="1:7" s="43" customFormat="1" ht="19.5" customHeight="1">
      <c r="A7" s="22">
        <f>ROW()-3</f>
        <v>4</v>
      </c>
      <c r="B7" s="31">
        <v>61613572678</v>
      </c>
      <c r="C7" s="31" t="s">
        <v>1428</v>
      </c>
      <c r="D7" s="31" t="s">
        <v>3520</v>
      </c>
      <c r="E7" s="35">
        <v>81</v>
      </c>
      <c r="F7" s="22">
        <f>RANK(E6:E486,E:E)</f>
        <v>4</v>
      </c>
      <c r="G7" s="22" t="s">
        <v>2193</v>
      </c>
    </row>
    <row r="8" spans="1:7" s="43" customFormat="1" ht="19.5" customHeight="1">
      <c r="A8" s="22">
        <f>ROW()-3</f>
        <v>5</v>
      </c>
      <c r="B8" s="31">
        <v>61613571371</v>
      </c>
      <c r="C8" s="31" t="s">
        <v>1428</v>
      </c>
      <c r="D8" s="31" t="s">
        <v>3391</v>
      </c>
      <c r="E8" s="35">
        <v>80.5</v>
      </c>
      <c r="F8" s="22">
        <f>RANK(E7:E487,E:E)</f>
        <v>5</v>
      </c>
      <c r="G8" s="22" t="s">
        <v>2193</v>
      </c>
    </row>
    <row r="9" spans="1:7" s="43" customFormat="1" ht="19.5" customHeight="1">
      <c r="A9" s="22">
        <f>ROW()-3</f>
        <v>6</v>
      </c>
      <c r="B9" s="31">
        <v>6162571904</v>
      </c>
      <c r="C9" s="31" t="s">
        <v>1428</v>
      </c>
      <c r="D9" s="31" t="s">
        <v>3521</v>
      </c>
      <c r="E9" s="35">
        <v>80</v>
      </c>
      <c r="F9" s="22">
        <f>RANK(E8:E488,E:E)</f>
        <v>6</v>
      </c>
      <c r="G9" s="22" t="s">
        <v>2193</v>
      </c>
    </row>
    <row r="10" spans="1:7" s="43" customFormat="1" ht="19.5" customHeight="1">
      <c r="A10" s="22">
        <f>ROW()-3</f>
        <v>7</v>
      </c>
      <c r="B10" s="31">
        <v>61613571459</v>
      </c>
      <c r="C10" s="31" t="s">
        <v>1428</v>
      </c>
      <c r="D10" s="31" t="s">
        <v>3522</v>
      </c>
      <c r="E10" s="35">
        <v>80</v>
      </c>
      <c r="F10" s="22">
        <f>RANK(E9:E489,E:E)</f>
        <v>6</v>
      </c>
      <c r="G10" s="22" t="s">
        <v>2193</v>
      </c>
    </row>
    <row r="11" spans="1:7" s="43" customFormat="1" ht="19.5" customHeight="1">
      <c r="A11" s="22">
        <f>ROW()-3</f>
        <v>8</v>
      </c>
      <c r="B11" s="31">
        <v>6162574266</v>
      </c>
      <c r="C11" s="31" t="s">
        <v>1428</v>
      </c>
      <c r="D11" s="31" t="s">
        <v>3523</v>
      </c>
      <c r="E11" s="35">
        <v>80</v>
      </c>
      <c r="F11" s="22">
        <f>RANK(E10:E490,E:E)</f>
        <v>6</v>
      </c>
      <c r="G11" s="22" t="s">
        <v>2193</v>
      </c>
    </row>
    <row r="12" spans="1:7" s="43" customFormat="1" ht="19.5" customHeight="1">
      <c r="A12" s="22">
        <f>ROW()-3</f>
        <v>9</v>
      </c>
      <c r="B12" s="31">
        <v>61613570667</v>
      </c>
      <c r="C12" s="31" t="s">
        <v>1428</v>
      </c>
      <c r="D12" s="31" t="s">
        <v>3524</v>
      </c>
      <c r="E12" s="35">
        <v>79.5</v>
      </c>
      <c r="F12" s="22">
        <f>RANK(E11:E491,E:E)</f>
        <v>9</v>
      </c>
      <c r="G12" s="22" t="s">
        <v>2193</v>
      </c>
    </row>
    <row r="13" spans="1:7" s="43" customFormat="1" ht="19.5" customHeight="1">
      <c r="A13" s="22">
        <f>ROW()-3</f>
        <v>10</v>
      </c>
      <c r="B13" s="31">
        <v>61613570184</v>
      </c>
      <c r="C13" s="31" t="s">
        <v>1428</v>
      </c>
      <c r="D13" s="31" t="s">
        <v>3525</v>
      </c>
      <c r="E13" s="35">
        <v>79</v>
      </c>
      <c r="F13" s="22">
        <f>RANK(E12:E492,E:E)</f>
        <v>10</v>
      </c>
      <c r="G13" s="22" t="s">
        <v>2193</v>
      </c>
    </row>
    <row r="14" spans="1:7" s="43" customFormat="1" ht="19.5" customHeight="1">
      <c r="A14" s="22">
        <f>ROW()-3</f>
        <v>11</v>
      </c>
      <c r="B14" s="31">
        <v>61613570274</v>
      </c>
      <c r="C14" s="31" t="s">
        <v>1428</v>
      </c>
      <c r="D14" s="31" t="s">
        <v>3526</v>
      </c>
      <c r="E14" s="35">
        <v>77.5</v>
      </c>
      <c r="F14" s="22">
        <f>RANK(E13:E493,E:E)</f>
        <v>11</v>
      </c>
      <c r="G14" s="22" t="s">
        <v>2193</v>
      </c>
    </row>
    <row r="15" spans="1:7" s="43" customFormat="1" ht="19.5" customHeight="1">
      <c r="A15" s="22">
        <f>ROW()-3</f>
        <v>12</v>
      </c>
      <c r="B15" s="31">
        <v>61613573985</v>
      </c>
      <c r="C15" s="31" t="s">
        <v>1428</v>
      </c>
      <c r="D15" s="31" t="s">
        <v>3527</v>
      </c>
      <c r="E15" s="35">
        <v>77</v>
      </c>
      <c r="F15" s="22">
        <f>RANK(E14:E494,E:E)</f>
        <v>12</v>
      </c>
      <c r="G15" s="22" t="s">
        <v>2193</v>
      </c>
    </row>
    <row r="16" spans="1:7" s="43" customFormat="1" ht="19.5" customHeight="1">
      <c r="A16" s="22">
        <f>ROW()-3</f>
        <v>13</v>
      </c>
      <c r="B16" s="31">
        <v>61613571617</v>
      </c>
      <c r="C16" s="31" t="s">
        <v>1428</v>
      </c>
      <c r="D16" s="31" t="s">
        <v>2634</v>
      </c>
      <c r="E16" s="35">
        <v>76.5</v>
      </c>
      <c r="F16" s="22">
        <f>RANK(E15:E495,E:E)</f>
        <v>13</v>
      </c>
      <c r="G16" s="22" t="s">
        <v>2193</v>
      </c>
    </row>
    <row r="17" spans="1:7" s="43" customFormat="1" ht="19.5" customHeight="1">
      <c r="A17" s="22">
        <f>ROW()-3</f>
        <v>14</v>
      </c>
      <c r="B17" s="31">
        <v>61613572802</v>
      </c>
      <c r="C17" s="31" t="s">
        <v>1428</v>
      </c>
      <c r="D17" s="31" t="s">
        <v>3528</v>
      </c>
      <c r="E17" s="35">
        <v>76.5</v>
      </c>
      <c r="F17" s="22">
        <f>RANK(E16:E496,E:E)</f>
        <v>13</v>
      </c>
      <c r="G17" s="22" t="s">
        <v>2193</v>
      </c>
    </row>
    <row r="18" spans="1:7" s="43" customFormat="1" ht="19.5" customHeight="1">
      <c r="A18" s="22">
        <f>ROW()-3</f>
        <v>15</v>
      </c>
      <c r="B18" s="31">
        <v>61613571679</v>
      </c>
      <c r="C18" s="31" t="s">
        <v>1428</v>
      </c>
      <c r="D18" s="31" t="s">
        <v>3529</v>
      </c>
      <c r="E18" s="35">
        <v>76</v>
      </c>
      <c r="F18" s="22">
        <f>RANK(E17:E497,E:E)</f>
        <v>15</v>
      </c>
      <c r="G18" s="22" t="s">
        <v>2193</v>
      </c>
    </row>
    <row r="19" spans="1:7" s="43" customFormat="1" ht="19.5" customHeight="1">
      <c r="A19" s="26">
        <f>ROW()-3</f>
        <v>16</v>
      </c>
      <c r="B19" s="18" t="s">
        <v>1429</v>
      </c>
      <c r="C19" s="18" t="s">
        <v>1428</v>
      </c>
      <c r="D19" s="18" t="s">
        <v>2765</v>
      </c>
      <c r="E19" s="37">
        <v>75.5</v>
      </c>
      <c r="F19" s="26">
        <f>RANK(E18:E498,E:E)</f>
        <v>16</v>
      </c>
      <c r="G19" s="26" t="s">
        <v>2194</v>
      </c>
    </row>
    <row r="20" spans="1:7" s="43" customFormat="1" ht="19.5" customHeight="1">
      <c r="A20" s="26">
        <f>ROW()-3</f>
        <v>17</v>
      </c>
      <c r="B20" s="18" t="s">
        <v>1430</v>
      </c>
      <c r="C20" s="18" t="s">
        <v>1428</v>
      </c>
      <c r="D20" s="18" t="s">
        <v>2716</v>
      </c>
      <c r="E20" s="37">
        <v>75</v>
      </c>
      <c r="F20" s="26">
        <f>RANK(E19:E499,E:E)</f>
        <v>17</v>
      </c>
      <c r="G20" s="26" t="s">
        <v>2194</v>
      </c>
    </row>
    <row r="21" spans="1:7" s="43" customFormat="1" ht="19.5" customHeight="1">
      <c r="A21" s="26">
        <f>ROW()-3</f>
        <v>18</v>
      </c>
      <c r="B21" s="18" t="s">
        <v>1431</v>
      </c>
      <c r="C21" s="18" t="s">
        <v>1428</v>
      </c>
      <c r="D21" s="18" t="s">
        <v>3530</v>
      </c>
      <c r="E21" s="37">
        <v>75</v>
      </c>
      <c r="F21" s="26">
        <f>RANK(E20:E500,E:E)</f>
        <v>17</v>
      </c>
      <c r="G21" s="26" t="s">
        <v>2194</v>
      </c>
    </row>
    <row r="22" spans="1:7" s="43" customFormat="1" ht="19.5" customHeight="1">
      <c r="A22" s="26">
        <f>ROW()-3</f>
        <v>19</v>
      </c>
      <c r="B22" s="18" t="s">
        <v>1432</v>
      </c>
      <c r="C22" s="18" t="s">
        <v>1428</v>
      </c>
      <c r="D22" s="18" t="s">
        <v>3531</v>
      </c>
      <c r="E22" s="37">
        <v>75</v>
      </c>
      <c r="F22" s="26">
        <f>RANK(E21:E501,E:E)</f>
        <v>17</v>
      </c>
      <c r="G22" s="26" t="s">
        <v>2194</v>
      </c>
    </row>
    <row r="23" spans="1:7" s="43" customFormat="1" ht="19.5" customHeight="1">
      <c r="A23" s="26">
        <f>ROW()-3</f>
        <v>20</v>
      </c>
      <c r="B23" s="18" t="s">
        <v>1433</v>
      </c>
      <c r="C23" s="18" t="s">
        <v>1428</v>
      </c>
      <c r="D23" s="18" t="s">
        <v>3532</v>
      </c>
      <c r="E23" s="37">
        <v>74.5</v>
      </c>
      <c r="F23" s="26">
        <f>RANK(E22:E502,E:E)</f>
        <v>20</v>
      </c>
      <c r="G23" s="26" t="s">
        <v>2194</v>
      </c>
    </row>
    <row r="24" spans="1:7" s="43" customFormat="1" ht="19.5" customHeight="1">
      <c r="A24" s="26">
        <f>ROW()-3</f>
        <v>21</v>
      </c>
      <c r="B24" s="18" t="s">
        <v>1434</v>
      </c>
      <c r="C24" s="18" t="s">
        <v>1428</v>
      </c>
      <c r="D24" s="18" t="s">
        <v>3533</v>
      </c>
      <c r="E24" s="37">
        <v>74</v>
      </c>
      <c r="F24" s="26">
        <f>RANK(E23:E503,E:E)</f>
        <v>21</v>
      </c>
      <c r="G24" s="26" t="s">
        <v>2194</v>
      </c>
    </row>
    <row r="25" spans="1:7" s="43" customFormat="1" ht="19.5" customHeight="1">
      <c r="A25" s="26">
        <f>ROW()-3</f>
        <v>22</v>
      </c>
      <c r="B25" s="18" t="s">
        <v>1435</v>
      </c>
      <c r="C25" s="18" t="s">
        <v>1428</v>
      </c>
      <c r="D25" s="18" t="s">
        <v>3534</v>
      </c>
      <c r="E25" s="37">
        <v>72.5</v>
      </c>
      <c r="F25" s="26">
        <f>RANK(E24:E504,E:E)</f>
        <v>22</v>
      </c>
      <c r="G25" s="26" t="s">
        <v>2194</v>
      </c>
    </row>
    <row r="26" spans="1:7" s="43" customFormat="1" ht="19.5" customHeight="1">
      <c r="A26" s="26">
        <f>ROW()-3</f>
        <v>23</v>
      </c>
      <c r="B26" s="18" t="s">
        <v>1436</v>
      </c>
      <c r="C26" s="18" t="s">
        <v>1428</v>
      </c>
      <c r="D26" s="18" t="s">
        <v>3535</v>
      </c>
      <c r="E26" s="37">
        <v>71</v>
      </c>
      <c r="F26" s="26">
        <f>RANK(E25:E505,E:E)</f>
        <v>23</v>
      </c>
      <c r="G26" s="26" t="s">
        <v>2194</v>
      </c>
    </row>
    <row r="27" spans="1:7" s="43" customFormat="1" ht="19.5" customHeight="1">
      <c r="A27" s="26">
        <f>ROW()-3</f>
        <v>24</v>
      </c>
      <c r="B27" s="18" t="s">
        <v>1437</v>
      </c>
      <c r="C27" s="18" t="s">
        <v>1428</v>
      </c>
      <c r="D27" s="18" t="s">
        <v>3536</v>
      </c>
      <c r="E27" s="37">
        <v>70.5</v>
      </c>
      <c r="F27" s="26">
        <f>RANK(E26:E506,E:E)</f>
        <v>24</v>
      </c>
      <c r="G27" s="26" t="s">
        <v>2194</v>
      </c>
    </row>
    <row r="28" spans="1:7" s="43" customFormat="1" ht="19.5" customHeight="1">
      <c r="A28" s="26">
        <f>ROW()-3</f>
        <v>25</v>
      </c>
      <c r="B28" s="18" t="s">
        <v>1438</v>
      </c>
      <c r="C28" s="18" t="s">
        <v>1428</v>
      </c>
      <c r="D28" s="18" t="s">
        <v>3537</v>
      </c>
      <c r="E28" s="37">
        <v>70</v>
      </c>
      <c r="F28" s="26">
        <f>RANK(E27:E507,E:E)</f>
        <v>25</v>
      </c>
      <c r="G28" s="26" t="s">
        <v>2194</v>
      </c>
    </row>
    <row r="29" spans="1:7" s="43" customFormat="1" ht="19.5" customHeight="1">
      <c r="A29" s="26">
        <f>ROW()-3</f>
        <v>26</v>
      </c>
      <c r="B29" s="18" t="s">
        <v>1439</v>
      </c>
      <c r="C29" s="18" t="s">
        <v>1428</v>
      </c>
      <c r="D29" s="18" t="s">
        <v>3180</v>
      </c>
      <c r="E29" s="37">
        <v>70</v>
      </c>
      <c r="F29" s="26">
        <f>RANK(E28:E508,E:E)</f>
        <v>25</v>
      </c>
      <c r="G29" s="26" t="s">
        <v>2194</v>
      </c>
    </row>
    <row r="30" spans="1:7" s="43" customFormat="1" ht="19.5" customHeight="1">
      <c r="A30" s="26">
        <f>ROW()-3</f>
        <v>27</v>
      </c>
      <c r="B30" s="18" t="s">
        <v>1440</v>
      </c>
      <c r="C30" s="18" t="s">
        <v>1428</v>
      </c>
      <c r="D30" s="18" t="s">
        <v>3538</v>
      </c>
      <c r="E30" s="37">
        <v>70</v>
      </c>
      <c r="F30" s="26">
        <f>RANK(E29:E509,E:E)</f>
        <v>25</v>
      </c>
      <c r="G30" s="26" t="s">
        <v>2194</v>
      </c>
    </row>
    <row r="31" spans="1:7" s="43" customFormat="1" ht="19.5" customHeight="1">
      <c r="A31" s="26">
        <f>ROW()-3</f>
        <v>28</v>
      </c>
      <c r="B31" s="18" t="s">
        <v>1441</v>
      </c>
      <c r="C31" s="18" t="s">
        <v>1428</v>
      </c>
      <c r="D31" s="18" t="s">
        <v>3539</v>
      </c>
      <c r="E31" s="37">
        <v>69.5</v>
      </c>
      <c r="F31" s="26">
        <f>RANK(E30:E510,E:E)</f>
        <v>28</v>
      </c>
      <c r="G31" s="26" t="s">
        <v>2194</v>
      </c>
    </row>
    <row r="32" spans="1:7" s="43" customFormat="1" ht="19.5" customHeight="1">
      <c r="A32" s="26">
        <f>ROW()-3</f>
        <v>29</v>
      </c>
      <c r="B32" s="18" t="s">
        <v>1442</v>
      </c>
      <c r="C32" s="18" t="s">
        <v>1428</v>
      </c>
      <c r="D32" s="18" t="s">
        <v>2232</v>
      </c>
      <c r="E32" s="37">
        <v>69.5</v>
      </c>
      <c r="F32" s="26">
        <f>RANK(E31:E511,E:E)</f>
        <v>28</v>
      </c>
      <c r="G32" s="26" t="s">
        <v>2194</v>
      </c>
    </row>
    <row r="33" spans="1:7" s="43" customFormat="1" ht="19.5" customHeight="1">
      <c r="A33" s="26">
        <f>ROW()-3</f>
        <v>30</v>
      </c>
      <c r="B33" s="18" t="s">
        <v>1443</v>
      </c>
      <c r="C33" s="18" t="s">
        <v>1428</v>
      </c>
      <c r="D33" s="18" t="s">
        <v>3203</v>
      </c>
      <c r="E33" s="37">
        <v>69.5</v>
      </c>
      <c r="F33" s="26">
        <f>RANK(E32:E512,E:E)</f>
        <v>28</v>
      </c>
      <c r="G33" s="26" t="s">
        <v>2194</v>
      </c>
    </row>
    <row r="34" spans="1:7" s="43" customFormat="1" ht="19.5" customHeight="1">
      <c r="A34" s="26">
        <f>ROW()-3</f>
        <v>31</v>
      </c>
      <c r="B34" s="18" t="s">
        <v>1444</v>
      </c>
      <c r="C34" s="18" t="s">
        <v>1428</v>
      </c>
      <c r="D34" s="18" t="s">
        <v>3540</v>
      </c>
      <c r="E34" s="37">
        <v>69.5</v>
      </c>
      <c r="F34" s="26">
        <f>RANK(E33:E513,E:E)</f>
        <v>28</v>
      </c>
      <c r="G34" s="26" t="s">
        <v>2194</v>
      </c>
    </row>
    <row r="35" spans="1:7" s="43" customFormat="1" ht="19.5" customHeight="1">
      <c r="A35" s="26">
        <f>ROW()-3</f>
        <v>32</v>
      </c>
      <c r="B35" s="18" t="s">
        <v>1445</v>
      </c>
      <c r="C35" s="18" t="s">
        <v>1428</v>
      </c>
      <c r="D35" s="18" t="s">
        <v>2531</v>
      </c>
      <c r="E35" s="37">
        <v>69</v>
      </c>
      <c r="F35" s="26">
        <f>RANK(E34:E514,E:E)</f>
        <v>32</v>
      </c>
      <c r="G35" s="26" t="s">
        <v>2194</v>
      </c>
    </row>
    <row r="36" spans="1:7" s="43" customFormat="1" ht="19.5" customHeight="1">
      <c r="A36" s="26">
        <f>ROW()-3</f>
        <v>33</v>
      </c>
      <c r="B36" s="18" t="s">
        <v>1446</v>
      </c>
      <c r="C36" s="18" t="s">
        <v>1428</v>
      </c>
      <c r="D36" s="18" t="s">
        <v>3541</v>
      </c>
      <c r="E36" s="37">
        <v>68.5</v>
      </c>
      <c r="F36" s="26">
        <f>RANK(E35:E515,E:E)</f>
        <v>33</v>
      </c>
      <c r="G36" s="26" t="s">
        <v>2194</v>
      </c>
    </row>
    <row r="37" spans="1:7" s="43" customFormat="1" ht="19.5" customHeight="1">
      <c r="A37" s="26">
        <f>ROW()-3</f>
        <v>34</v>
      </c>
      <c r="B37" s="18" t="s">
        <v>1447</v>
      </c>
      <c r="C37" s="18" t="s">
        <v>1428</v>
      </c>
      <c r="D37" s="18" t="s">
        <v>3542</v>
      </c>
      <c r="E37" s="37">
        <v>68.5</v>
      </c>
      <c r="F37" s="26">
        <f>RANK(E36:E516,E:E)</f>
        <v>33</v>
      </c>
      <c r="G37" s="26" t="s">
        <v>2194</v>
      </c>
    </row>
    <row r="38" spans="1:7" s="43" customFormat="1" ht="19.5" customHeight="1">
      <c r="A38" s="26">
        <f>ROW()-3</f>
        <v>35</v>
      </c>
      <c r="B38" s="18" t="s">
        <v>1448</v>
      </c>
      <c r="C38" s="18" t="s">
        <v>1428</v>
      </c>
      <c r="D38" s="18" t="s">
        <v>2598</v>
      </c>
      <c r="E38" s="37">
        <v>68</v>
      </c>
      <c r="F38" s="26">
        <f>RANK(E37:E517,E:E)</f>
        <v>35</v>
      </c>
      <c r="G38" s="26" t="s">
        <v>2194</v>
      </c>
    </row>
    <row r="39" spans="1:7" s="43" customFormat="1" ht="19.5" customHeight="1">
      <c r="A39" s="26">
        <f>ROW()-3</f>
        <v>36</v>
      </c>
      <c r="B39" s="18" t="s">
        <v>1449</v>
      </c>
      <c r="C39" s="18" t="s">
        <v>1428</v>
      </c>
      <c r="D39" s="18" t="s">
        <v>3543</v>
      </c>
      <c r="E39" s="37">
        <v>68</v>
      </c>
      <c r="F39" s="26">
        <f>RANK(E38:E518,E:E)</f>
        <v>35</v>
      </c>
      <c r="G39" s="26" t="s">
        <v>2194</v>
      </c>
    </row>
    <row r="40" spans="1:7" s="43" customFormat="1" ht="19.5" customHeight="1">
      <c r="A40" s="26">
        <f>ROW()-3</f>
        <v>37</v>
      </c>
      <c r="B40" s="18" t="s">
        <v>1450</v>
      </c>
      <c r="C40" s="18" t="s">
        <v>1428</v>
      </c>
      <c r="D40" s="18" t="s">
        <v>3144</v>
      </c>
      <c r="E40" s="37">
        <v>67</v>
      </c>
      <c r="F40" s="26">
        <f>RANK(E39:E519,E:E)</f>
        <v>37</v>
      </c>
      <c r="G40" s="26" t="s">
        <v>2194</v>
      </c>
    </row>
    <row r="41" spans="1:7" s="43" customFormat="1" ht="19.5" customHeight="1">
      <c r="A41" s="26">
        <f>ROW()-3</f>
        <v>38</v>
      </c>
      <c r="B41" s="18" t="s">
        <v>1451</v>
      </c>
      <c r="C41" s="18" t="s">
        <v>1428</v>
      </c>
      <c r="D41" s="18" t="s">
        <v>3544</v>
      </c>
      <c r="E41" s="37">
        <v>67</v>
      </c>
      <c r="F41" s="26">
        <f>RANK(E40:E520,E:E)</f>
        <v>37</v>
      </c>
      <c r="G41" s="26" t="s">
        <v>2194</v>
      </c>
    </row>
    <row r="42" spans="1:7" s="43" customFormat="1" ht="19.5" customHeight="1">
      <c r="A42" s="26">
        <f>ROW()-3</f>
        <v>39</v>
      </c>
      <c r="B42" s="18" t="s">
        <v>1452</v>
      </c>
      <c r="C42" s="18" t="s">
        <v>1428</v>
      </c>
      <c r="D42" s="18" t="s">
        <v>3545</v>
      </c>
      <c r="E42" s="37">
        <v>67</v>
      </c>
      <c r="F42" s="26">
        <f>RANK(E41:E521,E:E)</f>
        <v>37</v>
      </c>
      <c r="G42" s="26" t="s">
        <v>2194</v>
      </c>
    </row>
    <row r="43" spans="1:7" s="43" customFormat="1" ht="19.5" customHeight="1">
      <c r="A43" s="26">
        <f>ROW()-3</f>
        <v>40</v>
      </c>
      <c r="B43" s="18" t="s">
        <v>1453</v>
      </c>
      <c r="C43" s="18" t="s">
        <v>1428</v>
      </c>
      <c r="D43" s="18" t="s">
        <v>2491</v>
      </c>
      <c r="E43" s="37">
        <v>66</v>
      </c>
      <c r="F43" s="26">
        <f>RANK(E42:E522,E:E)</f>
        <v>40</v>
      </c>
      <c r="G43" s="26" t="s">
        <v>2194</v>
      </c>
    </row>
    <row r="44" spans="1:7" s="43" customFormat="1" ht="19.5" customHeight="1">
      <c r="A44" s="26">
        <f>ROW()-3</f>
        <v>41</v>
      </c>
      <c r="B44" s="18" t="s">
        <v>1454</v>
      </c>
      <c r="C44" s="18" t="s">
        <v>1428</v>
      </c>
      <c r="D44" s="18" t="s">
        <v>3094</v>
      </c>
      <c r="E44" s="37">
        <v>64.5</v>
      </c>
      <c r="F44" s="26">
        <f>RANK(E43:E523,E:E)</f>
        <v>41</v>
      </c>
      <c r="G44" s="26" t="s">
        <v>2194</v>
      </c>
    </row>
    <row r="45" spans="1:7" s="43" customFormat="1" ht="19.5" customHeight="1">
      <c r="A45" s="26">
        <f>ROW()-3</f>
        <v>42</v>
      </c>
      <c r="B45" s="18" t="s">
        <v>1455</v>
      </c>
      <c r="C45" s="18" t="s">
        <v>1428</v>
      </c>
      <c r="D45" s="18" t="s">
        <v>3546</v>
      </c>
      <c r="E45" s="37">
        <v>64</v>
      </c>
      <c r="F45" s="26">
        <f>RANK(E44:E524,E:E)</f>
        <v>42</v>
      </c>
      <c r="G45" s="26" t="s">
        <v>2194</v>
      </c>
    </row>
    <row r="46" spans="1:7" s="43" customFormat="1" ht="19.5" customHeight="1">
      <c r="A46" s="26">
        <f>ROW()-3</f>
        <v>43</v>
      </c>
      <c r="B46" s="18" t="s">
        <v>1456</v>
      </c>
      <c r="C46" s="18" t="s">
        <v>1428</v>
      </c>
      <c r="D46" s="18" t="s">
        <v>2238</v>
      </c>
      <c r="E46" s="37">
        <v>64</v>
      </c>
      <c r="F46" s="26">
        <f>RANK(E45:E525,E:E)</f>
        <v>42</v>
      </c>
      <c r="G46" s="26" t="s">
        <v>2194</v>
      </c>
    </row>
    <row r="47" spans="1:7" s="43" customFormat="1" ht="19.5" customHeight="1">
      <c r="A47" s="26">
        <f>ROW()-3</f>
        <v>44</v>
      </c>
      <c r="B47" s="18" t="s">
        <v>1457</v>
      </c>
      <c r="C47" s="18" t="s">
        <v>1428</v>
      </c>
      <c r="D47" s="18" t="s">
        <v>3547</v>
      </c>
      <c r="E47" s="37">
        <v>63.5</v>
      </c>
      <c r="F47" s="26">
        <f>RANK(E46:E526,E:E)</f>
        <v>44</v>
      </c>
      <c r="G47" s="26" t="s">
        <v>2194</v>
      </c>
    </row>
    <row r="48" spans="1:7" s="43" customFormat="1" ht="19.5" customHeight="1">
      <c r="A48" s="26">
        <f>ROW()-3</f>
        <v>45</v>
      </c>
      <c r="B48" s="18" t="s">
        <v>1458</v>
      </c>
      <c r="C48" s="18" t="s">
        <v>1428</v>
      </c>
      <c r="D48" s="18" t="s">
        <v>3548</v>
      </c>
      <c r="E48" s="37">
        <v>63</v>
      </c>
      <c r="F48" s="26">
        <f>RANK(E47:E527,E:E)</f>
        <v>45</v>
      </c>
      <c r="G48" s="26" t="s">
        <v>2194</v>
      </c>
    </row>
    <row r="49" spans="1:7" s="43" customFormat="1" ht="19.5" customHeight="1">
      <c r="A49" s="26">
        <f>ROW()-3</f>
        <v>46</v>
      </c>
      <c r="B49" s="18" t="s">
        <v>1459</v>
      </c>
      <c r="C49" s="18" t="s">
        <v>1428</v>
      </c>
      <c r="D49" s="18" t="s">
        <v>2740</v>
      </c>
      <c r="E49" s="37">
        <v>63</v>
      </c>
      <c r="F49" s="26">
        <f>RANK(E48:E528,E:E)</f>
        <v>45</v>
      </c>
      <c r="G49" s="26" t="s">
        <v>2194</v>
      </c>
    </row>
    <row r="50" spans="1:7" s="43" customFormat="1" ht="19.5" customHeight="1">
      <c r="A50" s="26">
        <f>ROW()-3</f>
        <v>47</v>
      </c>
      <c r="B50" s="18" t="s">
        <v>1460</v>
      </c>
      <c r="C50" s="18" t="s">
        <v>1428</v>
      </c>
      <c r="D50" s="18" t="s">
        <v>2309</v>
      </c>
      <c r="E50" s="37">
        <v>63</v>
      </c>
      <c r="F50" s="26">
        <f>RANK(E49:E529,E:E)</f>
        <v>45</v>
      </c>
      <c r="G50" s="26" t="s">
        <v>2194</v>
      </c>
    </row>
    <row r="51" spans="1:7" s="43" customFormat="1" ht="19.5" customHeight="1">
      <c r="A51" s="26">
        <f>ROW()-3</f>
        <v>48</v>
      </c>
      <c r="B51" s="18" t="s">
        <v>1461</v>
      </c>
      <c r="C51" s="18" t="s">
        <v>1428</v>
      </c>
      <c r="D51" s="18" t="s">
        <v>3549</v>
      </c>
      <c r="E51" s="37">
        <v>63</v>
      </c>
      <c r="F51" s="26">
        <f>RANK(E50:E530,E:E)</f>
        <v>45</v>
      </c>
      <c r="G51" s="26" t="s">
        <v>2194</v>
      </c>
    </row>
    <row r="52" spans="1:7" s="43" customFormat="1" ht="19.5" customHeight="1">
      <c r="A52" s="26">
        <f>ROW()-3</f>
        <v>49</v>
      </c>
      <c r="B52" s="18" t="s">
        <v>1462</v>
      </c>
      <c r="C52" s="18" t="s">
        <v>1428</v>
      </c>
      <c r="D52" s="18" t="s">
        <v>3550</v>
      </c>
      <c r="E52" s="37">
        <v>62.5</v>
      </c>
      <c r="F52" s="26">
        <f>RANK(E51:E531,E:E)</f>
        <v>49</v>
      </c>
      <c r="G52" s="26" t="s">
        <v>2194</v>
      </c>
    </row>
    <row r="53" spans="1:7" s="43" customFormat="1" ht="19.5" customHeight="1">
      <c r="A53" s="26">
        <f>ROW()-3</f>
        <v>50</v>
      </c>
      <c r="B53" s="18" t="s">
        <v>1463</v>
      </c>
      <c r="C53" s="18" t="s">
        <v>1428</v>
      </c>
      <c r="D53" s="18" t="s">
        <v>2255</v>
      </c>
      <c r="E53" s="37">
        <v>62.5</v>
      </c>
      <c r="F53" s="26">
        <f>RANK(E52:E532,E:E)</f>
        <v>49</v>
      </c>
      <c r="G53" s="26" t="s">
        <v>2194</v>
      </c>
    </row>
    <row r="54" spans="1:7" s="43" customFormat="1" ht="19.5" customHeight="1">
      <c r="A54" s="26">
        <f>ROW()-3</f>
        <v>51</v>
      </c>
      <c r="B54" s="18" t="s">
        <v>1464</v>
      </c>
      <c r="C54" s="18" t="s">
        <v>1428</v>
      </c>
      <c r="D54" s="18" t="s">
        <v>3551</v>
      </c>
      <c r="E54" s="37">
        <v>62</v>
      </c>
      <c r="F54" s="26">
        <f>RANK(E53:E533,E:E)</f>
        <v>51</v>
      </c>
      <c r="G54" s="26" t="s">
        <v>2194</v>
      </c>
    </row>
    <row r="55" spans="1:7" s="43" customFormat="1" ht="19.5" customHeight="1">
      <c r="A55" s="26">
        <f>ROW()-3</f>
        <v>52</v>
      </c>
      <c r="B55" s="18" t="s">
        <v>1465</v>
      </c>
      <c r="C55" s="18" t="s">
        <v>1428</v>
      </c>
      <c r="D55" s="18" t="s">
        <v>3552</v>
      </c>
      <c r="E55" s="37">
        <v>62</v>
      </c>
      <c r="F55" s="26">
        <f>RANK(E54:E534,E:E)</f>
        <v>51</v>
      </c>
      <c r="G55" s="26" t="s">
        <v>2194</v>
      </c>
    </row>
    <row r="56" spans="1:7" s="43" customFormat="1" ht="19.5" customHeight="1">
      <c r="A56" s="26">
        <f>ROW()-3</f>
        <v>53</v>
      </c>
      <c r="B56" s="18" t="s">
        <v>1466</v>
      </c>
      <c r="C56" s="18" t="s">
        <v>1428</v>
      </c>
      <c r="D56" s="18" t="s">
        <v>3553</v>
      </c>
      <c r="E56" s="37">
        <v>62</v>
      </c>
      <c r="F56" s="26">
        <f>RANK(E55:E535,E:E)</f>
        <v>51</v>
      </c>
      <c r="G56" s="26" t="s">
        <v>2194</v>
      </c>
    </row>
    <row r="57" spans="1:7" s="43" customFormat="1" ht="19.5" customHeight="1">
      <c r="A57" s="26">
        <f>ROW()-3</f>
        <v>54</v>
      </c>
      <c r="B57" s="18" t="s">
        <v>1467</v>
      </c>
      <c r="C57" s="18" t="s">
        <v>1428</v>
      </c>
      <c r="D57" s="18" t="s">
        <v>3554</v>
      </c>
      <c r="E57" s="37">
        <v>62</v>
      </c>
      <c r="F57" s="26">
        <f>RANK(E56:E536,E:E)</f>
        <v>51</v>
      </c>
      <c r="G57" s="26" t="s">
        <v>2194</v>
      </c>
    </row>
    <row r="58" spans="1:7" s="43" customFormat="1" ht="19.5" customHeight="1">
      <c r="A58" s="26">
        <f>ROW()-3</f>
        <v>55</v>
      </c>
      <c r="B58" s="18" t="s">
        <v>1468</v>
      </c>
      <c r="C58" s="18" t="s">
        <v>1428</v>
      </c>
      <c r="D58" s="18" t="s">
        <v>3555</v>
      </c>
      <c r="E58" s="37">
        <v>61.5</v>
      </c>
      <c r="F58" s="26">
        <f>RANK(E57:E537,E:E)</f>
        <v>55</v>
      </c>
      <c r="G58" s="26" t="s">
        <v>2194</v>
      </c>
    </row>
    <row r="59" spans="1:7" s="43" customFormat="1" ht="19.5" customHeight="1">
      <c r="A59" s="26">
        <f>ROW()-3</f>
        <v>56</v>
      </c>
      <c r="B59" s="18" t="s">
        <v>1469</v>
      </c>
      <c r="C59" s="18" t="s">
        <v>1428</v>
      </c>
      <c r="D59" s="18" t="s">
        <v>3556</v>
      </c>
      <c r="E59" s="37">
        <v>61</v>
      </c>
      <c r="F59" s="26">
        <f>RANK(E58:E538,E:E)</f>
        <v>56</v>
      </c>
      <c r="G59" s="26" t="s">
        <v>2194</v>
      </c>
    </row>
    <row r="60" spans="1:7" s="43" customFormat="1" ht="19.5" customHeight="1">
      <c r="A60" s="26">
        <f>ROW()-3</f>
        <v>57</v>
      </c>
      <c r="B60" s="18" t="s">
        <v>1470</v>
      </c>
      <c r="C60" s="18" t="s">
        <v>1428</v>
      </c>
      <c r="D60" s="18" t="s">
        <v>3557</v>
      </c>
      <c r="E60" s="37">
        <v>60.5</v>
      </c>
      <c r="F60" s="26">
        <f>RANK(E59:E539,E:E)</f>
        <v>57</v>
      </c>
      <c r="G60" s="26" t="s">
        <v>2194</v>
      </c>
    </row>
    <row r="61" spans="1:7" s="43" customFormat="1" ht="19.5" customHeight="1">
      <c r="A61" s="26">
        <f>ROW()-3</f>
        <v>58</v>
      </c>
      <c r="B61" s="18" t="s">
        <v>1471</v>
      </c>
      <c r="C61" s="18" t="s">
        <v>1428</v>
      </c>
      <c r="D61" s="18" t="s">
        <v>3482</v>
      </c>
      <c r="E61" s="37">
        <v>60</v>
      </c>
      <c r="F61" s="26">
        <f>RANK(E60:E540,E:E)</f>
        <v>58</v>
      </c>
      <c r="G61" s="26" t="s">
        <v>2194</v>
      </c>
    </row>
    <row r="62" spans="1:7" s="43" customFormat="1" ht="19.5" customHeight="1">
      <c r="A62" s="26">
        <f>ROW()-3</f>
        <v>59</v>
      </c>
      <c r="B62" s="18" t="s">
        <v>1472</v>
      </c>
      <c r="C62" s="18" t="s">
        <v>1428</v>
      </c>
      <c r="D62" s="18" t="s">
        <v>3558</v>
      </c>
      <c r="E62" s="37">
        <v>59.5</v>
      </c>
      <c r="F62" s="26">
        <f>RANK(E61:E541,E:E)</f>
        <v>59</v>
      </c>
      <c r="G62" s="26" t="s">
        <v>2194</v>
      </c>
    </row>
    <row r="63" spans="1:7" s="43" customFormat="1" ht="19.5" customHeight="1">
      <c r="A63" s="26">
        <f>ROW()-3</f>
        <v>60</v>
      </c>
      <c r="B63" s="18" t="s">
        <v>1473</v>
      </c>
      <c r="C63" s="18" t="s">
        <v>1428</v>
      </c>
      <c r="D63" s="18" t="s">
        <v>3559</v>
      </c>
      <c r="E63" s="37">
        <v>58.5</v>
      </c>
      <c r="F63" s="26">
        <f>RANK(E62:E542,E:E)</f>
        <v>60</v>
      </c>
      <c r="G63" s="26" t="s">
        <v>2194</v>
      </c>
    </row>
    <row r="64" spans="1:7" s="43" customFormat="1" ht="19.5" customHeight="1">
      <c r="A64" s="26">
        <f>ROW()-3</f>
        <v>61</v>
      </c>
      <c r="B64" s="18" t="s">
        <v>1474</v>
      </c>
      <c r="C64" s="18" t="s">
        <v>1428</v>
      </c>
      <c r="D64" s="18" t="s">
        <v>3560</v>
      </c>
      <c r="E64" s="37">
        <v>57</v>
      </c>
      <c r="F64" s="26">
        <f>RANK(E63:E543,E:E)</f>
        <v>61</v>
      </c>
      <c r="G64" s="26" t="s">
        <v>2194</v>
      </c>
    </row>
    <row r="65" spans="1:7" s="43" customFormat="1" ht="19.5" customHeight="1">
      <c r="A65" s="26">
        <f>ROW()-3</f>
        <v>62</v>
      </c>
      <c r="B65" s="18" t="s">
        <v>1475</v>
      </c>
      <c r="C65" s="18" t="s">
        <v>1428</v>
      </c>
      <c r="D65" s="18" t="s">
        <v>2601</v>
      </c>
      <c r="E65" s="37">
        <v>56.5</v>
      </c>
      <c r="F65" s="26">
        <f>RANK(E64:E544,E:E)</f>
        <v>62</v>
      </c>
      <c r="G65" s="26" t="s">
        <v>2194</v>
      </c>
    </row>
    <row r="66" spans="1:7" s="43" customFormat="1" ht="19.5" customHeight="1">
      <c r="A66" s="26">
        <f>ROW()-3</f>
        <v>63</v>
      </c>
      <c r="B66" s="18" t="s">
        <v>1476</v>
      </c>
      <c r="C66" s="18" t="s">
        <v>1428</v>
      </c>
      <c r="D66" s="18" t="s">
        <v>3561</v>
      </c>
      <c r="E66" s="37">
        <v>56.5</v>
      </c>
      <c r="F66" s="26">
        <f>RANK(E65:E545,E:E)</f>
        <v>62</v>
      </c>
      <c r="G66" s="26" t="s">
        <v>2194</v>
      </c>
    </row>
    <row r="67" spans="1:7" s="43" customFormat="1" ht="19.5" customHeight="1">
      <c r="A67" s="26">
        <f>ROW()-3</f>
        <v>64</v>
      </c>
      <c r="B67" s="18" t="s">
        <v>1477</v>
      </c>
      <c r="C67" s="18" t="s">
        <v>1428</v>
      </c>
      <c r="D67" s="18" t="s">
        <v>3562</v>
      </c>
      <c r="E67" s="37">
        <v>56</v>
      </c>
      <c r="F67" s="26">
        <f>RANK(E66:E546,E:E)</f>
        <v>64</v>
      </c>
      <c r="G67" s="26" t="s">
        <v>2194</v>
      </c>
    </row>
    <row r="68" spans="1:7" s="43" customFormat="1" ht="19.5" customHeight="1">
      <c r="A68" s="26">
        <f>ROW()-3</f>
        <v>65</v>
      </c>
      <c r="B68" s="18" t="s">
        <v>1478</v>
      </c>
      <c r="C68" s="18" t="s">
        <v>1428</v>
      </c>
      <c r="D68" s="18" t="s">
        <v>2629</v>
      </c>
      <c r="E68" s="37">
        <v>55.5</v>
      </c>
      <c r="F68" s="26">
        <f>RANK(E67:E547,E:E)</f>
        <v>65</v>
      </c>
      <c r="G68" s="26" t="s">
        <v>2194</v>
      </c>
    </row>
    <row r="69" spans="1:7" s="43" customFormat="1" ht="19.5" customHeight="1">
      <c r="A69" s="26">
        <f>ROW()-3</f>
        <v>66</v>
      </c>
      <c r="B69" s="18" t="s">
        <v>1479</v>
      </c>
      <c r="C69" s="18" t="s">
        <v>1428</v>
      </c>
      <c r="D69" s="18" t="s">
        <v>3535</v>
      </c>
      <c r="E69" s="37">
        <v>55.5</v>
      </c>
      <c r="F69" s="26">
        <f>RANK(E68:E548,E:E)</f>
        <v>65</v>
      </c>
      <c r="G69" s="26" t="s">
        <v>2194</v>
      </c>
    </row>
    <row r="70" spans="1:7" s="43" customFormat="1" ht="19.5" customHeight="1">
      <c r="A70" s="26">
        <f>ROW()-3</f>
        <v>67</v>
      </c>
      <c r="B70" s="18" t="s">
        <v>1480</v>
      </c>
      <c r="C70" s="18" t="s">
        <v>1428</v>
      </c>
      <c r="D70" s="18" t="s">
        <v>3116</v>
      </c>
      <c r="E70" s="37">
        <v>53</v>
      </c>
      <c r="F70" s="26">
        <f>RANK(E69:E549,E:E)</f>
        <v>67</v>
      </c>
      <c r="G70" s="26" t="s">
        <v>2194</v>
      </c>
    </row>
    <row r="71" spans="1:7" s="43" customFormat="1" ht="19.5" customHeight="1">
      <c r="A71" s="26">
        <f>ROW()-3</f>
        <v>68</v>
      </c>
      <c r="B71" s="18" t="s">
        <v>1481</v>
      </c>
      <c r="C71" s="18" t="s">
        <v>1428</v>
      </c>
      <c r="D71" s="18" t="s">
        <v>3563</v>
      </c>
      <c r="E71" s="37">
        <v>50</v>
      </c>
      <c r="F71" s="26">
        <f>RANK(E70:E550,E:E)</f>
        <v>68</v>
      </c>
      <c r="G71" s="26" t="s">
        <v>2194</v>
      </c>
    </row>
    <row r="72" spans="1:7" s="43" customFormat="1" ht="19.5" customHeight="1">
      <c r="A72" s="26">
        <f>ROW()-3</f>
        <v>69</v>
      </c>
      <c r="B72" s="18" t="s">
        <v>1482</v>
      </c>
      <c r="C72" s="18" t="s">
        <v>1428</v>
      </c>
      <c r="D72" s="18" t="s">
        <v>3564</v>
      </c>
      <c r="E72" s="37">
        <v>45</v>
      </c>
      <c r="F72" s="26">
        <f>RANK(E71:E551,E:E)</f>
        <v>69</v>
      </c>
      <c r="G72" s="26" t="s">
        <v>2194</v>
      </c>
    </row>
    <row r="73" spans="1:7" s="43" customFormat="1" ht="19.5" customHeight="1">
      <c r="A73" s="26">
        <f>ROW()-3</f>
        <v>70</v>
      </c>
      <c r="B73" s="18" t="s">
        <v>1483</v>
      </c>
      <c r="C73" s="18" t="s">
        <v>1428</v>
      </c>
      <c r="D73" s="18" t="s">
        <v>3565</v>
      </c>
      <c r="E73" s="37">
        <v>44</v>
      </c>
      <c r="F73" s="26">
        <f>RANK(E72:E552,E:E)</f>
        <v>70</v>
      </c>
      <c r="G73" s="26" t="s">
        <v>2194</v>
      </c>
    </row>
    <row r="74" spans="1:7" s="43" customFormat="1" ht="19.5" customHeight="1">
      <c r="A74" s="26">
        <f>ROW()-3</f>
        <v>71</v>
      </c>
      <c r="B74" s="18" t="s">
        <v>1484</v>
      </c>
      <c r="C74" s="18" t="s">
        <v>1428</v>
      </c>
      <c r="D74" s="18" t="s">
        <v>3566</v>
      </c>
      <c r="E74" s="37">
        <v>42</v>
      </c>
      <c r="F74" s="26">
        <f>RANK(E73:E553,E:E)</f>
        <v>71</v>
      </c>
      <c r="G74" s="26" t="s">
        <v>2194</v>
      </c>
    </row>
  </sheetData>
  <sheetProtection/>
  <autoFilter ref="A3:G3">
    <sortState ref="A4:G74">
      <sortCondition descending="1" sortBy="value" ref="E4:E74"/>
    </sortState>
  </autoFilter>
  <mergeCells count="2">
    <mergeCell ref="A1:G1"/>
    <mergeCell ref="A2:G2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70"/>
  <sheetViews>
    <sheetView zoomScaleSheetLayoutView="100" workbookViewId="0" topLeftCell="A1">
      <selection activeCell="G3" sqref="G3"/>
    </sheetView>
  </sheetViews>
  <sheetFormatPr defaultColWidth="9.140625" defaultRowHeight="15"/>
  <cols>
    <col min="1" max="1" width="6.00390625" style="2" customWidth="1"/>
    <col min="2" max="2" width="13.7109375" style="2" customWidth="1"/>
    <col min="3" max="3" width="28.7109375" style="2" customWidth="1"/>
    <col min="4" max="4" width="22.57421875" style="2" customWidth="1"/>
    <col min="5" max="5" width="9.421875" style="3" customWidth="1"/>
    <col min="6" max="6" width="7.7109375" style="2" customWidth="1"/>
    <col min="7" max="8" width="11.28125" style="2" customWidth="1"/>
    <col min="9" max="16384" width="9.140625" style="2" customWidth="1"/>
  </cols>
  <sheetData>
    <row r="1" spans="1:7" s="50" customFormat="1" ht="66.75" customHeight="1">
      <c r="A1" s="89" t="s">
        <v>2203</v>
      </c>
      <c r="B1" s="89"/>
      <c r="C1" s="89"/>
      <c r="D1" s="89"/>
      <c r="E1" s="89"/>
      <c r="F1" s="89"/>
      <c r="G1" s="89"/>
    </row>
    <row r="2" spans="1:7" s="50" customFormat="1" ht="25.5" customHeight="1">
      <c r="A2" s="91" t="s">
        <v>2204</v>
      </c>
      <c r="B2" s="91"/>
      <c r="C2" s="91"/>
      <c r="D2" s="91"/>
      <c r="E2" s="91"/>
      <c r="F2" s="91"/>
      <c r="G2" s="91"/>
    </row>
    <row r="3" spans="1:7" s="55" customFormat="1" ht="33.75" customHeight="1">
      <c r="A3" s="54" t="s">
        <v>2190</v>
      </c>
      <c r="B3" s="7" t="s">
        <v>0</v>
      </c>
      <c r="C3" s="7" t="s">
        <v>1</v>
      </c>
      <c r="D3" s="7" t="s">
        <v>2191</v>
      </c>
      <c r="E3" s="70" t="s">
        <v>2211</v>
      </c>
      <c r="F3" s="7" t="s">
        <v>455</v>
      </c>
      <c r="G3" s="87" t="s">
        <v>4100</v>
      </c>
    </row>
    <row r="4" spans="1:7" s="66" customFormat="1" ht="19.5" customHeight="1">
      <c r="A4" s="22">
        <f>ROW()-3</f>
        <v>1</v>
      </c>
      <c r="B4" s="31">
        <v>6165572118</v>
      </c>
      <c r="C4" s="31" t="s">
        <v>1485</v>
      </c>
      <c r="D4" s="31" t="s">
        <v>3567</v>
      </c>
      <c r="E4" s="35">
        <v>87.5</v>
      </c>
      <c r="F4" s="22">
        <f>RANK(E3:E483,E:E)</f>
        <v>1</v>
      </c>
      <c r="G4" s="22" t="s">
        <v>2193</v>
      </c>
    </row>
    <row r="5" spans="1:7" s="66" customFormat="1" ht="19.5" customHeight="1">
      <c r="A5" s="22">
        <f>ROW()-3</f>
        <v>2</v>
      </c>
      <c r="B5" s="31">
        <v>6165570523</v>
      </c>
      <c r="C5" s="31" t="s">
        <v>1485</v>
      </c>
      <c r="D5" s="31" t="s">
        <v>3568</v>
      </c>
      <c r="E5" s="35">
        <v>86</v>
      </c>
      <c r="F5" s="22">
        <f>RANK(E4:E484,E:E)</f>
        <v>2</v>
      </c>
      <c r="G5" s="22" t="s">
        <v>2193</v>
      </c>
    </row>
    <row r="6" spans="1:7" s="66" customFormat="1" ht="19.5" customHeight="1">
      <c r="A6" s="22">
        <f>ROW()-3</f>
        <v>3</v>
      </c>
      <c r="B6" s="31">
        <v>6165573253</v>
      </c>
      <c r="C6" s="31" t="s">
        <v>1485</v>
      </c>
      <c r="D6" s="31" t="s">
        <v>3327</v>
      </c>
      <c r="E6" s="35">
        <v>84</v>
      </c>
      <c r="F6" s="22">
        <f>RANK(E5:E485,E:E)</f>
        <v>3</v>
      </c>
      <c r="G6" s="22" t="s">
        <v>2193</v>
      </c>
    </row>
    <row r="7" spans="1:7" s="66" customFormat="1" ht="19.5" customHeight="1">
      <c r="A7" s="22">
        <f>ROW()-3</f>
        <v>4</v>
      </c>
      <c r="B7" s="31">
        <v>6165570416</v>
      </c>
      <c r="C7" s="31" t="s">
        <v>1485</v>
      </c>
      <c r="D7" s="31" t="s">
        <v>3569</v>
      </c>
      <c r="E7" s="35">
        <v>81</v>
      </c>
      <c r="F7" s="22">
        <f>RANK(E6:E486,E:E)</f>
        <v>4</v>
      </c>
      <c r="G7" s="22" t="s">
        <v>2193</v>
      </c>
    </row>
    <row r="8" spans="1:7" s="66" customFormat="1" ht="19.5" customHeight="1">
      <c r="A8" s="22">
        <f>ROW()-3</f>
        <v>5</v>
      </c>
      <c r="B8" s="31">
        <v>6165572073</v>
      </c>
      <c r="C8" s="31" t="s">
        <v>1485</v>
      </c>
      <c r="D8" s="31" t="s">
        <v>3570</v>
      </c>
      <c r="E8" s="35">
        <v>81</v>
      </c>
      <c r="F8" s="22">
        <f>RANK(E7:E487,E:E)</f>
        <v>4</v>
      </c>
      <c r="G8" s="22" t="s">
        <v>2193</v>
      </c>
    </row>
    <row r="9" spans="1:7" s="66" customFormat="1" ht="19.5" customHeight="1">
      <c r="A9" s="22">
        <f>ROW()-3</f>
        <v>6</v>
      </c>
      <c r="B9" s="31">
        <v>6165573212</v>
      </c>
      <c r="C9" s="31" t="s">
        <v>1485</v>
      </c>
      <c r="D9" s="31" t="s">
        <v>3571</v>
      </c>
      <c r="E9" s="35">
        <v>80.5</v>
      </c>
      <c r="F9" s="22">
        <f>RANK(E8:E488,E:E)</f>
        <v>6</v>
      </c>
      <c r="G9" s="22" t="s">
        <v>2193</v>
      </c>
    </row>
    <row r="10" spans="1:7" s="66" customFormat="1" ht="19.5" customHeight="1">
      <c r="A10" s="22">
        <f>ROW()-3</f>
        <v>7</v>
      </c>
      <c r="B10" s="31">
        <v>6165574421</v>
      </c>
      <c r="C10" s="31" t="s">
        <v>1485</v>
      </c>
      <c r="D10" s="31" t="s">
        <v>3572</v>
      </c>
      <c r="E10" s="35">
        <v>80</v>
      </c>
      <c r="F10" s="22">
        <f>RANK(E9:E489,E:E)</f>
        <v>7</v>
      </c>
      <c r="G10" s="22" t="s">
        <v>2193</v>
      </c>
    </row>
    <row r="11" spans="1:7" s="66" customFormat="1" ht="19.5" customHeight="1">
      <c r="A11" s="22">
        <f>ROW()-3</f>
        <v>8</v>
      </c>
      <c r="B11" s="31">
        <v>6165574684</v>
      </c>
      <c r="C11" s="31" t="s">
        <v>1485</v>
      </c>
      <c r="D11" s="31" t="s">
        <v>2338</v>
      </c>
      <c r="E11" s="35">
        <v>79.5</v>
      </c>
      <c r="F11" s="22">
        <f>RANK(E10:E490,E:E)</f>
        <v>8</v>
      </c>
      <c r="G11" s="22" t="s">
        <v>2193</v>
      </c>
    </row>
    <row r="12" spans="1:7" s="66" customFormat="1" ht="19.5" customHeight="1">
      <c r="A12" s="22">
        <f>ROW()-3</f>
        <v>9</v>
      </c>
      <c r="B12" s="31">
        <v>6165571296</v>
      </c>
      <c r="C12" s="31" t="s">
        <v>1485</v>
      </c>
      <c r="D12" s="31" t="s">
        <v>3573</v>
      </c>
      <c r="E12" s="35">
        <v>79</v>
      </c>
      <c r="F12" s="22">
        <f>RANK(E11:E491,E:E)</f>
        <v>9</v>
      </c>
      <c r="G12" s="22" t="s">
        <v>2193</v>
      </c>
    </row>
    <row r="13" spans="1:7" s="66" customFormat="1" ht="19.5" customHeight="1">
      <c r="A13" s="22">
        <f>ROW()-3</f>
        <v>10</v>
      </c>
      <c r="B13" s="31">
        <v>6165573782</v>
      </c>
      <c r="C13" s="31" t="s">
        <v>1485</v>
      </c>
      <c r="D13" s="31" t="s">
        <v>2412</v>
      </c>
      <c r="E13" s="35">
        <v>78</v>
      </c>
      <c r="F13" s="22">
        <f>RANK(E12:E492,E:E)</f>
        <v>10</v>
      </c>
      <c r="G13" s="22" t="s">
        <v>2193</v>
      </c>
    </row>
    <row r="14" spans="1:7" s="66" customFormat="1" ht="19.5" customHeight="1">
      <c r="A14" s="22">
        <f>ROW()-3</f>
        <v>11</v>
      </c>
      <c r="B14" s="31">
        <v>6165573178</v>
      </c>
      <c r="C14" s="31" t="s">
        <v>1485</v>
      </c>
      <c r="D14" s="31" t="s">
        <v>3118</v>
      </c>
      <c r="E14" s="35">
        <v>77.5</v>
      </c>
      <c r="F14" s="22">
        <f>RANK(E13:E493,E:E)</f>
        <v>11</v>
      </c>
      <c r="G14" s="22" t="s">
        <v>2193</v>
      </c>
    </row>
    <row r="15" spans="1:7" s="66" customFormat="1" ht="19.5" customHeight="1">
      <c r="A15" s="22">
        <f>ROW()-3</f>
        <v>12</v>
      </c>
      <c r="B15" s="31">
        <v>6165572746</v>
      </c>
      <c r="C15" s="31" t="s">
        <v>1485</v>
      </c>
      <c r="D15" s="31" t="s">
        <v>3574</v>
      </c>
      <c r="E15" s="35">
        <v>77.5</v>
      </c>
      <c r="F15" s="22">
        <f>RANK(E14:E494,E:E)</f>
        <v>11</v>
      </c>
      <c r="G15" s="22" t="s">
        <v>2193</v>
      </c>
    </row>
    <row r="16" spans="1:7" s="66" customFormat="1" ht="19.5" customHeight="1">
      <c r="A16" s="22">
        <f>ROW()-3</f>
        <v>13</v>
      </c>
      <c r="B16" s="31">
        <v>6165571658</v>
      </c>
      <c r="C16" s="31" t="s">
        <v>1485</v>
      </c>
      <c r="D16" s="31" t="s">
        <v>3575</v>
      </c>
      <c r="E16" s="35">
        <v>77</v>
      </c>
      <c r="F16" s="22">
        <f>RANK(E15:E495,E:E)</f>
        <v>13</v>
      </c>
      <c r="G16" s="22" t="s">
        <v>2193</v>
      </c>
    </row>
    <row r="17" spans="1:7" s="66" customFormat="1" ht="19.5" customHeight="1">
      <c r="A17" s="22">
        <f>ROW()-3</f>
        <v>14</v>
      </c>
      <c r="B17" s="31">
        <v>6165570673</v>
      </c>
      <c r="C17" s="31" t="s">
        <v>1485</v>
      </c>
      <c r="D17" s="31" t="s">
        <v>3576</v>
      </c>
      <c r="E17" s="35">
        <v>76.5</v>
      </c>
      <c r="F17" s="22">
        <f>RANK(E16:E496,E:E)</f>
        <v>14</v>
      </c>
      <c r="G17" s="22" t="s">
        <v>2193</v>
      </c>
    </row>
    <row r="18" spans="1:7" s="66" customFormat="1" ht="19.5" customHeight="1">
      <c r="A18" s="22">
        <f>ROW()-3</f>
        <v>15</v>
      </c>
      <c r="B18" s="31">
        <v>6165571556</v>
      </c>
      <c r="C18" s="31" t="s">
        <v>1485</v>
      </c>
      <c r="D18" s="31" t="s">
        <v>3577</v>
      </c>
      <c r="E18" s="35">
        <v>76.5</v>
      </c>
      <c r="F18" s="22">
        <f>RANK(E17:E497,E:E)</f>
        <v>14</v>
      </c>
      <c r="G18" s="22" t="s">
        <v>2193</v>
      </c>
    </row>
    <row r="19" spans="1:7" s="66" customFormat="1" ht="19.5" customHeight="1">
      <c r="A19" s="22">
        <f>ROW()-3</f>
        <v>16</v>
      </c>
      <c r="B19" s="31">
        <v>6165574096</v>
      </c>
      <c r="C19" s="31" t="s">
        <v>1485</v>
      </c>
      <c r="D19" s="31" t="s">
        <v>3578</v>
      </c>
      <c r="E19" s="35">
        <v>76.5</v>
      </c>
      <c r="F19" s="22">
        <f>RANK(E18:E498,E:E)</f>
        <v>14</v>
      </c>
      <c r="G19" s="22" t="s">
        <v>2193</v>
      </c>
    </row>
    <row r="20" spans="1:7" s="66" customFormat="1" ht="19.5" customHeight="1">
      <c r="A20" s="22">
        <f>ROW()-3</f>
        <v>17</v>
      </c>
      <c r="B20" s="31">
        <v>6165570121</v>
      </c>
      <c r="C20" s="31" t="s">
        <v>1485</v>
      </c>
      <c r="D20" s="31" t="s">
        <v>3579</v>
      </c>
      <c r="E20" s="35">
        <v>76.5</v>
      </c>
      <c r="F20" s="22">
        <f>RANK(E19:E499,E:E)</f>
        <v>14</v>
      </c>
      <c r="G20" s="22" t="s">
        <v>2193</v>
      </c>
    </row>
    <row r="21" spans="1:7" s="66" customFormat="1" ht="19.5" customHeight="1">
      <c r="A21" s="22">
        <f>ROW()-3</f>
        <v>18</v>
      </c>
      <c r="B21" s="31">
        <v>6165570921</v>
      </c>
      <c r="C21" s="31" t="s">
        <v>1485</v>
      </c>
      <c r="D21" s="31" t="s">
        <v>2287</v>
      </c>
      <c r="E21" s="35">
        <v>76.5</v>
      </c>
      <c r="F21" s="22">
        <f>RANK(E20:E500,E:E)</f>
        <v>14</v>
      </c>
      <c r="G21" s="22" t="s">
        <v>2193</v>
      </c>
    </row>
    <row r="22" spans="1:7" s="66" customFormat="1" ht="19.5" customHeight="1">
      <c r="A22" s="22">
        <f>ROW()-3</f>
        <v>19</v>
      </c>
      <c r="B22" s="31" t="s">
        <v>1487</v>
      </c>
      <c r="C22" s="31" t="s">
        <v>1485</v>
      </c>
      <c r="D22" s="31" t="s">
        <v>3580</v>
      </c>
      <c r="E22" s="35">
        <v>76</v>
      </c>
      <c r="F22" s="22">
        <f>RANK(E21:E501,E:E)</f>
        <v>19</v>
      </c>
      <c r="G22" s="22" t="s">
        <v>2193</v>
      </c>
    </row>
    <row r="23" spans="1:7" s="66" customFormat="1" ht="19.5" customHeight="1">
      <c r="A23" s="22">
        <f>ROW()-3</f>
        <v>20</v>
      </c>
      <c r="B23" s="31" t="s">
        <v>1488</v>
      </c>
      <c r="C23" s="31" t="s">
        <v>1485</v>
      </c>
      <c r="D23" s="31" t="s">
        <v>3581</v>
      </c>
      <c r="E23" s="35">
        <v>76</v>
      </c>
      <c r="F23" s="22">
        <f>RANK(E22:E502,E:E)</f>
        <v>19</v>
      </c>
      <c r="G23" s="22" t="s">
        <v>2193</v>
      </c>
    </row>
    <row r="24" spans="1:7" s="66" customFormat="1" ht="19.5" customHeight="1">
      <c r="A24" s="22">
        <f>ROW()-3</f>
        <v>21</v>
      </c>
      <c r="B24" s="31" t="s">
        <v>1489</v>
      </c>
      <c r="C24" s="31" t="s">
        <v>1485</v>
      </c>
      <c r="D24" s="31" t="s">
        <v>3582</v>
      </c>
      <c r="E24" s="35">
        <v>76</v>
      </c>
      <c r="F24" s="22">
        <f>RANK(E23:E503,E:E)</f>
        <v>19</v>
      </c>
      <c r="G24" s="22" t="s">
        <v>2193</v>
      </c>
    </row>
    <row r="25" spans="1:7" s="66" customFormat="1" ht="19.5" customHeight="1">
      <c r="A25" s="26">
        <f>ROW()-3</f>
        <v>22</v>
      </c>
      <c r="B25" s="18" t="s">
        <v>1490</v>
      </c>
      <c r="C25" s="18" t="s">
        <v>1485</v>
      </c>
      <c r="D25" s="18" t="s">
        <v>3583</v>
      </c>
      <c r="E25" s="37">
        <v>75.5</v>
      </c>
      <c r="F25" s="26">
        <f>RANK(E24:E504,E:E)</f>
        <v>22</v>
      </c>
      <c r="G25" s="26" t="s">
        <v>2194</v>
      </c>
    </row>
    <row r="26" spans="1:7" s="66" customFormat="1" ht="19.5" customHeight="1">
      <c r="A26" s="26">
        <f>ROW()-3</f>
        <v>23</v>
      </c>
      <c r="B26" s="18" t="s">
        <v>1491</v>
      </c>
      <c r="C26" s="18" t="s">
        <v>1485</v>
      </c>
      <c r="D26" s="18" t="s">
        <v>3584</v>
      </c>
      <c r="E26" s="37">
        <v>75.5</v>
      </c>
      <c r="F26" s="26">
        <f>RANK(E25:E505,E:E)</f>
        <v>22</v>
      </c>
      <c r="G26" s="26" t="s">
        <v>2194</v>
      </c>
    </row>
    <row r="27" spans="1:7" s="66" customFormat="1" ht="19.5" customHeight="1">
      <c r="A27" s="26">
        <f>ROW()-3</f>
        <v>24</v>
      </c>
      <c r="B27" s="18" t="s">
        <v>1492</v>
      </c>
      <c r="C27" s="18" t="s">
        <v>1485</v>
      </c>
      <c r="D27" s="18" t="s">
        <v>3585</v>
      </c>
      <c r="E27" s="37">
        <v>75</v>
      </c>
      <c r="F27" s="26">
        <f>RANK(E26:E506,E:E)</f>
        <v>24</v>
      </c>
      <c r="G27" s="26" t="s">
        <v>2194</v>
      </c>
    </row>
    <row r="28" spans="1:7" s="66" customFormat="1" ht="19.5" customHeight="1">
      <c r="A28" s="26">
        <f>ROW()-3</f>
        <v>25</v>
      </c>
      <c r="B28" s="18" t="s">
        <v>1493</v>
      </c>
      <c r="C28" s="18" t="s">
        <v>1485</v>
      </c>
      <c r="D28" s="18" t="s">
        <v>3586</v>
      </c>
      <c r="E28" s="37">
        <v>75</v>
      </c>
      <c r="F28" s="26">
        <f>RANK(E27:E507,E:E)</f>
        <v>24</v>
      </c>
      <c r="G28" s="26" t="s">
        <v>2194</v>
      </c>
    </row>
    <row r="29" spans="1:7" s="66" customFormat="1" ht="19.5" customHeight="1">
      <c r="A29" s="26">
        <f>ROW()-3</f>
        <v>26</v>
      </c>
      <c r="B29" s="18" t="s">
        <v>1494</v>
      </c>
      <c r="C29" s="18" t="s">
        <v>1485</v>
      </c>
      <c r="D29" s="18" t="s">
        <v>3587</v>
      </c>
      <c r="E29" s="37">
        <v>75</v>
      </c>
      <c r="F29" s="26">
        <f>RANK(E28:E508,E:E)</f>
        <v>24</v>
      </c>
      <c r="G29" s="26" t="s">
        <v>2194</v>
      </c>
    </row>
    <row r="30" spans="1:7" s="66" customFormat="1" ht="19.5" customHeight="1">
      <c r="A30" s="26">
        <f>ROW()-3</f>
        <v>27</v>
      </c>
      <c r="B30" s="18" t="s">
        <v>1495</v>
      </c>
      <c r="C30" s="18" t="s">
        <v>1485</v>
      </c>
      <c r="D30" s="18" t="s">
        <v>3588</v>
      </c>
      <c r="E30" s="37">
        <v>75</v>
      </c>
      <c r="F30" s="26">
        <f>RANK(E29:E509,E:E)</f>
        <v>24</v>
      </c>
      <c r="G30" s="26" t="s">
        <v>2194</v>
      </c>
    </row>
    <row r="31" spans="1:7" s="66" customFormat="1" ht="19.5" customHeight="1">
      <c r="A31" s="26">
        <f>ROW()-3</f>
        <v>28</v>
      </c>
      <c r="B31" s="18" t="s">
        <v>1496</v>
      </c>
      <c r="C31" s="18" t="s">
        <v>1485</v>
      </c>
      <c r="D31" s="18" t="s">
        <v>3589</v>
      </c>
      <c r="E31" s="37">
        <v>75</v>
      </c>
      <c r="F31" s="26">
        <f>RANK(E30:E510,E:E)</f>
        <v>24</v>
      </c>
      <c r="G31" s="26" t="s">
        <v>2194</v>
      </c>
    </row>
    <row r="32" spans="1:7" s="66" customFormat="1" ht="19.5" customHeight="1">
      <c r="A32" s="26">
        <f>ROW()-3</f>
        <v>29</v>
      </c>
      <c r="B32" s="18" t="s">
        <v>1497</v>
      </c>
      <c r="C32" s="18" t="s">
        <v>1485</v>
      </c>
      <c r="D32" s="18" t="s">
        <v>3590</v>
      </c>
      <c r="E32" s="37">
        <v>74</v>
      </c>
      <c r="F32" s="26">
        <f>RANK(E31:E511,E:E)</f>
        <v>29</v>
      </c>
      <c r="G32" s="26" t="s">
        <v>2194</v>
      </c>
    </row>
    <row r="33" spans="1:7" s="66" customFormat="1" ht="19.5" customHeight="1">
      <c r="A33" s="26">
        <f>ROW()-3</f>
        <v>30</v>
      </c>
      <c r="B33" s="18" t="s">
        <v>1498</v>
      </c>
      <c r="C33" s="18" t="s">
        <v>1485</v>
      </c>
      <c r="D33" s="18" t="s">
        <v>3591</v>
      </c>
      <c r="E33" s="37">
        <v>74</v>
      </c>
      <c r="F33" s="26">
        <f>RANK(E32:E512,E:E)</f>
        <v>29</v>
      </c>
      <c r="G33" s="26" t="s">
        <v>2194</v>
      </c>
    </row>
    <row r="34" spans="1:7" s="66" customFormat="1" ht="19.5" customHeight="1">
      <c r="A34" s="26">
        <f>ROW()-3</f>
        <v>31</v>
      </c>
      <c r="B34" s="18" t="s">
        <v>1499</v>
      </c>
      <c r="C34" s="18" t="s">
        <v>1485</v>
      </c>
      <c r="D34" s="18" t="s">
        <v>3592</v>
      </c>
      <c r="E34" s="37">
        <v>74</v>
      </c>
      <c r="F34" s="26">
        <f>RANK(E33:E513,E:E)</f>
        <v>29</v>
      </c>
      <c r="G34" s="26" t="s">
        <v>2194</v>
      </c>
    </row>
    <row r="35" spans="1:7" s="66" customFormat="1" ht="19.5" customHeight="1">
      <c r="A35" s="26">
        <f>ROW()-3</f>
        <v>32</v>
      </c>
      <c r="B35" s="18" t="s">
        <v>1500</v>
      </c>
      <c r="C35" s="18" t="s">
        <v>1485</v>
      </c>
      <c r="D35" s="18" t="s">
        <v>3593</v>
      </c>
      <c r="E35" s="37">
        <v>74</v>
      </c>
      <c r="F35" s="26">
        <f>RANK(E34:E514,E:E)</f>
        <v>29</v>
      </c>
      <c r="G35" s="26" t="s">
        <v>2194</v>
      </c>
    </row>
    <row r="36" spans="1:7" s="66" customFormat="1" ht="19.5" customHeight="1">
      <c r="A36" s="26">
        <f>ROW()-3</f>
        <v>33</v>
      </c>
      <c r="B36" s="18" t="s">
        <v>1501</v>
      </c>
      <c r="C36" s="18" t="s">
        <v>1485</v>
      </c>
      <c r="D36" s="18" t="s">
        <v>3594</v>
      </c>
      <c r="E36" s="37">
        <v>74</v>
      </c>
      <c r="F36" s="26">
        <f>RANK(E35:E515,E:E)</f>
        <v>29</v>
      </c>
      <c r="G36" s="26" t="s">
        <v>2194</v>
      </c>
    </row>
    <row r="37" spans="1:7" s="66" customFormat="1" ht="19.5" customHeight="1">
      <c r="A37" s="26">
        <f>ROW()-3</f>
        <v>34</v>
      </c>
      <c r="B37" s="18" t="s">
        <v>1502</v>
      </c>
      <c r="C37" s="18" t="s">
        <v>1485</v>
      </c>
      <c r="D37" s="18" t="s">
        <v>3595</v>
      </c>
      <c r="E37" s="37">
        <v>74</v>
      </c>
      <c r="F37" s="26">
        <f>RANK(E36:E516,E:E)</f>
        <v>29</v>
      </c>
      <c r="G37" s="26" t="s">
        <v>2194</v>
      </c>
    </row>
    <row r="38" spans="1:7" s="66" customFormat="1" ht="19.5" customHeight="1">
      <c r="A38" s="26">
        <f>ROW()-3</f>
        <v>35</v>
      </c>
      <c r="B38" s="18" t="s">
        <v>1503</v>
      </c>
      <c r="C38" s="18" t="s">
        <v>1485</v>
      </c>
      <c r="D38" s="18" t="s">
        <v>3596</v>
      </c>
      <c r="E38" s="37">
        <v>73.5</v>
      </c>
      <c r="F38" s="26">
        <f>RANK(E37:E517,E:E)</f>
        <v>35</v>
      </c>
      <c r="G38" s="26" t="s">
        <v>2194</v>
      </c>
    </row>
    <row r="39" spans="1:7" s="66" customFormat="1" ht="19.5" customHeight="1">
      <c r="A39" s="26">
        <f>ROW()-3</f>
        <v>36</v>
      </c>
      <c r="B39" s="18" t="s">
        <v>1504</v>
      </c>
      <c r="C39" s="18" t="s">
        <v>1485</v>
      </c>
      <c r="D39" s="18" t="s">
        <v>3597</v>
      </c>
      <c r="E39" s="37">
        <v>73.5</v>
      </c>
      <c r="F39" s="26">
        <f>RANK(E38:E518,E:E)</f>
        <v>35</v>
      </c>
      <c r="G39" s="26" t="s">
        <v>2194</v>
      </c>
    </row>
    <row r="40" spans="1:7" s="66" customFormat="1" ht="19.5" customHeight="1">
      <c r="A40" s="26">
        <f>ROW()-3</f>
        <v>37</v>
      </c>
      <c r="B40" s="18" t="s">
        <v>1505</v>
      </c>
      <c r="C40" s="18" t="s">
        <v>1485</v>
      </c>
      <c r="D40" s="18" t="s">
        <v>3598</v>
      </c>
      <c r="E40" s="37">
        <v>73.5</v>
      </c>
      <c r="F40" s="26">
        <f>RANK(E39:E519,E:E)</f>
        <v>35</v>
      </c>
      <c r="G40" s="26" t="s">
        <v>2194</v>
      </c>
    </row>
    <row r="41" spans="1:7" s="66" customFormat="1" ht="19.5" customHeight="1">
      <c r="A41" s="26">
        <f>ROW()-3</f>
        <v>38</v>
      </c>
      <c r="B41" s="18" t="s">
        <v>1506</v>
      </c>
      <c r="C41" s="18" t="s">
        <v>1485</v>
      </c>
      <c r="D41" s="18" t="s">
        <v>3035</v>
      </c>
      <c r="E41" s="37">
        <v>73</v>
      </c>
      <c r="F41" s="26">
        <f>RANK(E40:E520,E:E)</f>
        <v>38</v>
      </c>
      <c r="G41" s="26" t="s">
        <v>2194</v>
      </c>
    </row>
    <row r="42" spans="1:7" s="66" customFormat="1" ht="19.5" customHeight="1">
      <c r="A42" s="26">
        <f>ROW()-3</f>
        <v>39</v>
      </c>
      <c r="B42" s="18" t="s">
        <v>1507</v>
      </c>
      <c r="C42" s="18" t="s">
        <v>1485</v>
      </c>
      <c r="D42" s="18" t="s">
        <v>3599</v>
      </c>
      <c r="E42" s="37">
        <v>73</v>
      </c>
      <c r="F42" s="26">
        <f>RANK(E41:E521,E:E)</f>
        <v>38</v>
      </c>
      <c r="G42" s="26" t="s">
        <v>2194</v>
      </c>
    </row>
    <row r="43" spans="1:7" s="66" customFormat="1" ht="19.5" customHeight="1">
      <c r="A43" s="26">
        <f>ROW()-3</f>
        <v>40</v>
      </c>
      <c r="B43" s="18" t="s">
        <v>1508</v>
      </c>
      <c r="C43" s="18" t="s">
        <v>1485</v>
      </c>
      <c r="D43" s="18" t="s">
        <v>3600</v>
      </c>
      <c r="E43" s="37">
        <v>73</v>
      </c>
      <c r="F43" s="26">
        <f>RANK(E42:E522,E:E)</f>
        <v>38</v>
      </c>
      <c r="G43" s="26" t="s">
        <v>2194</v>
      </c>
    </row>
    <row r="44" spans="1:7" s="66" customFormat="1" ht="19.5" customHeight="1">
      <c r="A44" s="26">
        <f>ROW()-3</f>
        <v>41</v>
      </c>
      <c r="B44" s="18" t="s">
        <v>1509</v>
      </c>
      <c r="C44" s="18" t="s">
        <v>1485</v>
      </c>
      <c r="D44" s="18" t="s">
        <v>3601</v>
      </c>
      <c r="E44" s="37">
        <v>73</v>
      </c>
      <c r="F44" s="26">
        <f>RANK(E43:E523,E:E)</f>
        <v>38</v>
      </c>
      <c r="G44" s="26" t="s">
        <v>2194</v>
      </c>
    </row>
    <row r="45" spans="1:7" s="66" customFormat="1" ht="19.5" customHeight="1">
      <c r="A45" s="26">
        <f>ROW()-3</f>
        <v>42</v>
      </c>
      <c r="B45" s="18" t="s">
        <v>1510</v>
      </c>
      <c r="C45" s="18" t="s">
        <v>1485</v>
      </c>
      <c r="D45" s="18" t="s">
        <v>3602</v>
      </c>
      <c r="E45" s="37">
        <v>73</v>
      </c>
      <c r="F45" s="26">
        <f>RANK(E44:E524,E:E)</f>
        <v>38</v>
      </c>
      <c r="G45" s="26" t="s">
        <v>2194</v>
      </c>
    </row>
    <row r="46" spans="1:7" s="66" customFormat="1" ht="19.5" customHeight="1">
      <c r="A46" s="26">
        <f>ROW()-3</f>
        <v>43</v>
      </c>
      <c r="B46" s="18" t="s">
        <v>1511</v>
      </c>
      <c r="C46" s="18" t="s">
        <v>1485</v>
      </c>
      <c r="D46" s="18" t="s">
        <v>3603</v>
      </c>
      <c r="E46" s="37">
        <v>72.5</v>
      </c>
      <c r="F46" s="26">
        <f>RANK(E45:E525,E:E)</f>
        <v>43</v>
      </c>
      <c r="G46" s="26" t="s">
        <v>2194</v>
      </c>
    </row>
    <row r="47" spans="1:7" s="66" customFormat="1" ht="19.5" customHeight="1">
      <c r="A47" s="26">
        <f>ROW()-3</f>
        <v>44</v>
      </c>
      <c r="B47" s="18" t="s">
        <v>1512</v>
      </c>
      <c r="C47" s="18" t="s">
        <v>1485</v>
      </c>
      <c r="D47" s="18" t="s">
        <v>3604</v>
      </c>
      <c r="E47" s="37">
        <v>72.5</v>
      </c>
      <c r="F47" s="26">
        <f>RANK(E46:E526,E:E)</f>
        <v>43</v>
      </c>
      <c r="G47" s="26" t="s">
        <v>2194</v>
      </c>
    </row>
    <row r="48" spans="1:7" s="66" customFormat="1" ht="19.5" customHeight="1">
      <c r="A48" s="26">
        <f>ROW()-3</f>
        <v>45</v>
      </c>
      <c r="B48" s="18" t="s">
        <v>1513</v>
      </c>
      <c r="C48" s="18" t="s">
        <v>1485</v>
      </c>
      <c r="D48" s="18" t="s">
        <v>3605</v>
      </c>
      <c r="E48" s="37">
        <v>72.5</v>
      </c>
      <c r="F48" s="26">
        <f>RANK(E47:E527,E:E)</f>
        <v>43</v>
      </c>
      <c r="G48" s="26" t="s">
        <v>2194</v>
      </c>
    </row>
    <row r="49" spans="1:7" s="66" customFormat="1" ht="19.5" customHeight="1">
      <c r="A49" s="26">
        <f>ROW()-3</f>
        <v>46</v>
      </c>
      <c r="B49" s="18" t="s">
        <v>1514</v>
      </c>
      <c r="C49" s="18" t="s">
        <v>1485</v>
      </c>
      <c r="D49" s="18" t="s">
        <v>3606</v>
      </c>
      <c r="E49" s="37">
        <v>72</v>
      </c>
      <c r="F49" s="26">
        <f>RANK(E48:E528,E:E)</f>
        <v>46</v>
      </c>
      <c r="G49" s="26" t="s">
        <v>2194</v>
      </c>
    </row>
    <row r="50" spans="1:7" s="66" customFormat="1" ht="19.5" customHeight="1">
      <c r="A50" s="26">
        <f>ROW()-3</f>
        <v>47</v>
      </c>
      <c r="B50" s="18" t="s">
        <v>1515</v>
      </c>
      <c r="C50" s="18" t="s">
        <v>1485</v>
      </c>
      <c r="D50" s="18" t="s">
        <v>3607</v>
      </c>
      <c r="E50" s="37">
        <v>72</v>
      </c>
      <c r="F50" s="26">
        <f>RANK(E49:E529,E:E)</f>
        <v>46</v>
      </c>
      <c r="G50" s="26" t="s">
        <v>2194</v>
      </c>
    </row>
    <row r="51" spans="1:7" s="66" customFormat="1" ht="19.5" customHeight="1">
      <c r="A51" s="26">
        <f>ROW()-3</f>
        <v>48</v>
      </c>
      <c r="B51" s="18" t="s">
        <v>1516</v>
      </c>
      <c r="C51" s="18" t="s">
        <v>1485</v>
      </c>
      <c r="D51" s="18" t="s">
        <v>3608</v>
      </c>
      <c r="E51" s="37">
        <v>72</v>
      </c>
      <c r="F51" s="26">
        <f>RANK(E50:E530,E:E)</f>
        <v>46</v>
      </c>
      <c r="G51" s="26" t="s">
        <v>2194</v>
      </c>
    </row>
    <row r="52" spans="1:7" s="66" customFormat="1" ht="19.5" customHeight="1">
      <c r="A52" s="26">
        <f>ROW()-3</f>
        <v>49</v>
      </c>
      <c r="B52" s="18" t="s">
        <v>1517</v>
      </c>
      <c r="C52" s="18" t="s">
        <v>1485</v>
      </c>
      <c r="D52" s="18" t="s">
        <v>3609</v>
      </c>
      <c r="E52" s="37">
        <v>72</v>
      </c>
      <c r="F52" s="26">
        <f>RANK(E51:E531,E:E)</f>
        <v>46</v>
      </c>
      <c r="G52" s="26" t="s">
        <v>2194</v>
      </c>
    </row>
    <row r="53" spans="1:7" s="66" customFormat="1" ht="19.5" customHeight="1">
      <c r="A53" s="26">
        <f>ROW()-3</f>
        <v>50</v>
      </c>
      <c r="B53" s="18" t="s">
        <v>1518</v>
      </c>
      <c r="C53" s="18" t="s">
        <v>1485</v>
      </c>
      <c r="D53" s="18" t="s">
        <v>3610</v>
      </c>
      <c r="E53" s="37">
        <v>72</v>
      </c>
      <c r="F53" s="26">
        <f>RANK(E52:E532,E:E)</f>
        <v>46</v>
      </c>
      <c r="G53" s="26" t="s">
        <v>2194</v>
      </c>
    </row>
    <row r="54" spans="1:7" s="66" customFormat="1" ht="19.5" customHeight="1">
      <c r="A54" s="26">
        <f>ROW()-3</f>
        <v>51</v>
      </c>
      <c r="B54" s="18" t="s">
        <v>1519</v>
      </c>
      <c r="C54" s="18" t="s">
        <v>1485</v>
      </c>
      <c r="D54" s="18" t="s">
        <v>3611</v>
      </c>
      <c r="E54" s="37">
        <v>72</v>
      </c>
      <c r="F54" s="26">
        <f>RANK(E53:E533,E:E)</f>
        <v>46</v>
      </c>
      <c r="G54" s="26" t="s">
        <v>2194</v>
      </c>
    </row>
    <row r="55" spans="1:7" s="66" customFormat="1" ht="19.5" customHeight="1">
      <c r="A55" s="26">
        <f>ROW()-3</f>
        <v>52</v>
      </c>
      <c r="B55" s="18" t="s">
        <v>1520</v>
      </c>
      <c r="C55" s="18" t="s">
        <v>1485</v>
      </c>
      <c r="D55" s="18" t="s">
        <v>3612</v>
      </c>
      <c r="E55" s="37">
        <v>71.5</v>
      </c>
      <c r="F55" s="26">
        <f>RANK(E54:E534,E:E)</f>
        <v>52</v>
      </c>
      <c r="G55" s="26" t="s">
        <v>2194</v>
      </c>
    </row>
    <row r="56" spans="1:7" s="66" customFormat="1" ht="19.5" customHeight="1">
      <c r="A56" s="26">
        <f>ROW()-3</f>
        <v>53</v>
      </c>
      <c r="B56" s="18" t="s">
        <v>1521</v>
      </c>
      <c r="C56" s="18" t="s">
        <v>1485</v>
      </c>
      <c r="D56" s="18" t="s">
        <v>3613</v>
      </c>
      <c r="E56" s="37">
        <v>71.5</v>
      </c>
      <c r="F56" s="26">
        <f>RANK(E55:E535,E:E)</f>
        <v>52</v>
      </c>
      <c r="G56" s="26" t="s">
        <v>2194</v>
      </c>
    </row>
    <row r="57" spans="1:7" s="66" customFormat="1" ht="19.5" customHeight="1">
      <c r="A57" s="26">
        <f>ROW()-3</f>
        <v>54</v>
      </c>
      <c r="B57" s="18" t="s">
        <v>1522</v>
      </c>
      <c r="C57" s="18" t="s">
        <v>1485</v>
      </c>
      <c r="D57" s="18" t="s">
        <v>3614</v>
      </c>
      <c r="E57" s="37">
        <v>71</v>
      </c>
      <c r="F57" s="26">
        <f>RANK(E56:E536,E:E)</f>
        <v>54</v>
      </c>
      <c r="G57" s="26" t="s">
        <v>2194</v>
      </c>
    </row>
    <row r="58" spans="1:7" s="66" customFormat="1" ht="19.5" customHeight="1">
      <c r="A58" s="26">
        <f>ROW()-3</f>
        <v>55</v>
      </c>
      <c r="B58" s="18" t="s">
        <v>1523</v>
      </c>
      <c r="C58" s="18" t="s">
        <v>1485</v>
      </c>
      <c r="D58" s="18" t="s">
        <v>3300</v>
      </c>
      <c r="E58" s="37">
        <v>71</v>
      </c>
      <c r="F58" s="26">
        <f>RANK(E57:E537,E:E)</f>
        <v>54</v>
      </c>
      <c r="G58" s="26" t="s">
        <v>2194</v>
      </c>
    </row>
    <row r="59" spans="1:7" s="66" customFormat="1" ht="19.5" customHeight="1">
      <c r="A59" s="26">
        <f>ROW()-3</f>
        <v>56</v>
      </c>
      <c r="B59" s="18" t="s">
        <v>1524</v>
      </c>
      <c r="C59" s="18" t="s">
        <v>1485</v>
      </c>
      <c r="D59" s="18" t="s">
        <v>2969</v>
      </c>
      <c r="E59" s="37">
        <v>71</v>
      </c>
      <c r="F59" s="26">
        <f>RANK(E58:E538,E:E)</f>
        <v>54</v>
      </c>
      <c r="G59" s="26" t="s">
        <v>2194</v>
      </c>
    </row>
    <row r="60" spans="1:7" s="66" customFormat="1" ht="19.5" customHeight="1">
      <c r="A60" s="26">
        <f>ROW()-3</f>
        <v>57</v>
      </c>
      <c r="B60" s="18" t="s">
        <v>1525</v>
      </c>
      <c r="C60" s="18" t="s">
        <v>1485</v>
      </c>
      <c r="D60" s="18" t="s">
        <v>3615</v>
      </c>
      <c r="E60" s="37">
        <v>71</v>
      </c>
      <c r="F60" s="26">
        <f>RANK(E59:E539,E:E)</f>
        <v>54</v>
      </c>
      <c r="G60" s="26" t="s">
        <v>2194</v>
      </c>
    </row>
    <row r="61" spans="1:7" s="66" customFormat="1" ht="19.5" customHeight="1">
      <c r="A61" s="26">
        <f>ROW()-3</f>
        <v>58</v>
      </c>
      <c r="B61" s="18" t="s">
        <v>1526</v>
      </c>
      <c r="C61" s="18" t="s">
        <v>1485</v>
      </c>
      <c r="D61" s="18" t="s">
        <v>3616</v>
      </c>
      <c r="E61" s="37">
        <v>70.5</v>
      </c>
      <c r="F61" s="26">
        <f>RANK(E60:E540,E:E)</f>
        <v>58</v>
      </c>
      <c r="G61" s="26" t="s">
        <v>2194</v>
      </c>
    </row>
    <row r="62" spans="1:7" s="66" customFormat="1" ht="19.5" customHeight="1">
      <c r="A62" s="26">
        <f>ROW()-3</f>
        <v>59</v>
      </c>
      <c r="B62" s="18" t="s">
        <v>1527</v>
      </c>
      <c r="C62" s="18" t="s">
        <v>1485</v>
      </c>
      <c r="D62" s="18" t="s">
        <v>3617</v>
      </c>
      <c r="E62" s="37">
        <v>70.5</v>
      </c>
      <c r="F62" s="26">
        <f>RANK(E61:E541,E:E)</f>
        <v>58</v>
      </c>
      <c r="G62" s="26" t="s">
        <v>2194</v>
      </c>
    </row>
    <row r="63" spans="1:7" s="66" customFormat="1" ht="19.5" customHeight="1">
      <c r="A63" s="26">
        <f>ROW()-3</f>
        <v>60</v>
      </c>
      <c r="B63" s="18" t="s">
        <v>1528</v>
      </c>
      <c r="C63" s="18" t="s">
        <v>1485</v>
      </c>
      <c r="D63" s="18" t="s">
        <v>3618</v>
      </c>
      <c r="E63" s="37">
        <v>70.5</v>
      </c>
      <c r="F63" s="26">
        <f>RANK(E62:E542,E:E)</f>
        <v>58</v>
      </c>
      <c r="G63" s="26" t="s">
        <v>2194</v>
      </c>
    </row>
    <row r="64" spans="1:7" s="66" customFormat="1" ht="19.5" customHeight="1">
      <c r="A64" s="26">
        <f>ROW()-3</f>
        <v>61</v>
      </c>
      <c r="B64" s="18" t="s">
        <v>1529</v>
      </c>
      <c r="C64" s="18" t="s">
        <v>1485</v>
      </c>
      <c r="D64" s="18" t="s">
        <v>3619</v>
      </c>
      <c r="E64" s="37">
        <v>70.5</v>
      </c>
      <c r="F64" s="26">
        <f>RANK(E63:E543,E:E)</f>
        <v>58</v>
      </c>
      <c r="G64" s="26" t="s">
        <v>2194</v>
      </c>
    </row>
    <row r="65" spans="1:7" s="66" customFormat="1" ht="19.5" customHeight="1">
      <c r="A65" s="26">
        <f>ROW()-3</f>
        <v>62</v>
      </c>
      <c r="B65" s="18" t="s">
        <v>1530</v>
      </c>
      <c r="C65" s="18" t="s">
        <v>1485</v>
      </c>
      <c r="D65" s="18" t="s">
        <v>3620</v>
      </c>
      <c r="E65" s="37">
        <v>70</v>
      </c>
      <c r="F65" s="26">
        <f>RANK(E64:E544,E:E)</f>
        <v>62</v>
      </c>
      <c r="G65" s="26" t="s">
        <v>2194</v>
      </c>
    </row>
    <row r="66" spans="1:7" s="66" customFormat="1" ht="19.5" customHeight="1">
      <c r="A66" s="26">
        <f>ROW()-3</f>
        <v>63</v>
      </c>
      <c r="B66" s="18" t="s">
        <v>1531</v>
      </c>
      <c r="C66" s="18" t="s">
        <v>1485</v>
      </c>
      <c r="D66" s="18" t="s">
        <v>3621</v>
      </c>
      <c r="E66" s="37">
        <v>70</v>
      </c>
      <c r="F66" s="26">
        <f>RANK(E65:E545,E:E)</f>
        <v>62</v>
      </c>
      <c r="G66" s="26" t="s">
        <v>2194</v>
      </c>
    </row>
    <row r="67" spans="1:7" s="66" customFormat="1" ht="19.5" customHeight="1">
      <c r="A67" s="26">
        <f>ROW()-3</f>
        <v>64</v>
      </c>
      <c r="B67" s="18" t="s">
        <v>1532</v>
      </c>
      <c r="C67" s="18" t="s">
        <v>1485</v>
      </c>
      <c r="D67" s="18" t="s">
        <v>3622</v>
      </c>
      <c r="E67" s="37">
        <v>70</v>
      </c>
      <c r="F67" s="26">
        <f>RANK(E66:E546,E:E)</f>
        <v>62</v>
      </c>
      <c r="G67" s="26" t="s">
        <v>2194</v>
      </c>
    </row>
    <row r="68" spans="1:7" s="66" customFormat="1" ht="19.5" customHeight="1">
      <c r="A68" s="26">
        <f>ROW()-3</f>
        <v>65</v>
      </c>
      <c r="B68" s="18" t="s">
        <v>1533</v>
      </c>
      <c r="C68" s="18" t="s">
        <v>1485</v>
      </c>
      <c r="D68" s="18" t="s">
        <v>3623</v>
      </c>
      <c r="E68" s="37">
        <v>70</v>
      </c>
      <c r="F68" s="26">
        <f>RANK(E67:E547,E:E)</f>
        <v>62</v>
      </c>
      <c r="G68" s="26" t="s">
        <v>2194</v>
      </c>
    </row>
    <row r="69" spans="1:7" s="66" customFormat="1" ht="19.5" customHeight="1">
      <c r="A69" s="26">
        <f>ROW()-3</f>
        <v>66</v>
      </c>
      <c r="B69" s="18" t="s">
        <v>1534</v>
      </c>
      <c r="C69" s="18" t="s">
        <v>1485</v>
      </c>
      <c r="D69" s="18" t="s">
        <v>3624</v>
      </c>
      <c r="E69" s="37">
        <v>70</v>
      </c>
      <c r="F69" s="26">
        <f>RANK(E68:E548,E:E)</f>
        <v>62</v>
      </c>
      <c r="G69" s="26" t="s">
        <v>2194</v>
      </c>
    </row>
    <row r="70" spans="1:7" s="66" customFormat="1" ht="19.5" customHeight="1">
      <c r="A70" s="26">
        <f>ROW()-3</f>
        <v>67</v>
      </c>
      <c r="B70" s="18" t="s">
        <v>1535</v>
      </c>
      <c r="C70" s="18" t="s">
        <v>1485</v>
      </c>
      <c r="D70" s="18" t="s">
        <v>3625</v>
      </c>
      <c r="E70" s="37">
        <v>69.5</v>
      </c>
      <c r="F70" s="26">
        <f>RANK(E69:E549,E:E)</f>
        <v>67</v>
      </c>
      <c r="G70" s="26" t="s">
        <v>2194</v>
      </c>
    </row>
    <row r="71" spans="1:7" s="66" customFormat="1" ht="19.5" customHeight="1">
      <c r="A71" s="26">
        <f>ROW()-3</f>
        <v>68</v>
      </c>
      <c r="B71" s="18" t="s">
        <v>1536</v>
      </c>
      <c r="C71" s="18" t="s">
        <v>1485</v>
      </c>
      <c r="D71" s="18" t="s">
        <v>3626</v>
      </c>
      <c r="E71" s="37">
        <v>69</v>
      </c>
      <c r="F71" s="26">
        <f>RANK(E70:E550,E:E)</f>
        <v>68</v>
      </c>
      <c r="G71" s="26" t="s">
        <v>2194</v>
      </c>
    </row>
    <row r="72" spans="1:7" s="66" customFormat="1" ht="19.5" customHeight="1">
      <c r="A72" s="26">
        <f>ROW()-3</f>
        <v>69</v>
      </c>
      <c r="B72" s="18" t="s">
        <v>1537</v>
      </c>
      <c r="C72" s="18" t="s">
        <v>1485</v>
      </c>
      <c r="D72" s="18" t="s">
        <v>3627</v>
      </c>
      <c r="E72" s="37">
        <v>69</v>
      </c>
      <c r="F72" s="26">
        <f>RANK(E71:E551,E:E)</f>
        <v>68</v>
      </c>
      <c r="G72" s="26" t="s">
        <v>2194</v>
      </c>
    </row>
    <row r="73" spans="1:7" s="66" customFormat="1" ht="19.5" customHeight="1">
      <c r="A73" s="26">
        <f>ROW()-3</f>
        <v>70</v>
      </c>
      <c r="B73" s="18" t="s">
        <v>1538</v>
      </c>
      <c r="C73" s="18" t="s">
        <v>1485</v>
      </c>
      <c r="D73" s="18" t="s">
        <v>3628</v>
      </c>
      <c r="E73" s="37">
        <v>69</v>
      </c>
      <c r="F73" s="26">
        <f>RANK(E72:E552,E:E)</f>
        <v>68</v>
      </c>
      <c r="G73" s="26" t="s">
        <v>2194</v>
      </c>
    </row>
    <row r="74" spans="1:7" s="66" customFormat="1" ht="19.5" customHeight="1">
      <c r="A74" s="26">
        <f>ROW()-3</f>
        <v>71</v>
      </c>
      <c r="B74" s="18" t="s">
        <v>1539</v>
      </c>
      <c r="C74" s="18" t="s">
        <v>1485</v>
      </c>
      <c r="D74" s="18" t="s">
        <v>3629</v>
      </c>
      <c r="E74" s="37">
        <v>69</v>
      </c>
      <c r="F74" s="26">
        <f>RANK(E73:E553,E:E)</f>
        <v>68</v>
      </c>
      <c r="G74" s="26" t="s">
        <v>2194</v>
      </c>
    </row>
    <row r="75" spans="1:7" s="66" customFormat="1" ht="19.5" customHeight="1">
      <c r="A75" s="26">
        <f>ROW()-3</f>
        <v>72</v>
      </c>
      <c r="B75" s="18" t="s">
        <v>1540</v>
      </c>
      <c r="C75" s="18" t="s">
        <v>1485</v>
      </c>
      <c r="D75" s="18" t="s">
        <v>3630</v>
      </c>
      <c r="E75" s="37">
        <v>69</v>
      </c>
      <c r="F75" s="26">
        <f>RANK(E74:E554,E:E)</f>
        <v>68</v>
      </c>
      <c r="G75" s="26" t="s">
        <v>2194</v>
      </c>
    </row>
    <row r="76" spans="1:7" s="66" customFormat="1" ht="19.5" customHeight="1">
      <c r="A76" s="26">
        <f>ROW()-3</f>
        <v>73</v>
      </c>
      <c r="B76" s="18" t="s">
        <v>1541</v>
      </c>
      <c r="C76" s="18" t="s">
        <v>1485</v>
      </c>
      <c r="D76" s="18" t="s">
        <v>3631</v>
      </c>
      <c r="E76" s="37">
        <v>69</v>
      </c>
      <c r="F76" s="26">
        <f>RANK(E75:E555,E:E)</f>
        <v>68</v>
      </c>
      <c r="G76" s="26" t="s">
        <v>2194</v>
      </c>
    </row>
    <row r="77" spans="1:7" s="66" customFormat="1" ht="19.5" customHeight="1">
      <c r="A77" s="26">
        <f>ROW()-3</f>
        <v>74</v>
      </c>
      <c r="B77" s="18" t="s">
        <v>1542</v>
      </c>
      <c r="C77" s="18" t="s">
        <v>1485</v>
      </c>
      <c r="D77" s="18" t="s">
        <v>3609</v>
      </c>
      <c r="E77" s="37">
        <v>68.5</v>
      </c>
      <c r="F77" s="26">
        <f>RANK(E76:E556,E:E)</f>
        <v>74</v>
      </c>
      <c r="G77" s="26" t="s">
        <v>2194</v>
      </c>
    </row>
    <row r="78" spans="1:7" s="66" customFormat="1" ht="19.5" customHeight="1">
      <c r="A78" s="26">
        <f>ROW()-3</f>
        <v>75</v>
      </c>
      <c r="B78" s="18" t="s">
        <v>1543</v>
      </c>
      <c r="C78" s="18" t="s">
        <v>1485</v>
      </c>
      <c r="D78" s="18" t="s">
        <v>3632</v>
      </c>
      <c r="E78" s="37">
        <v>68.5</v>
      </c>
      <c r="F78" s="26">
        <f>RANK(E77:E557,E:E)</f>
        <v>74</v>
      </c>
      <c r="G78" s="26" t="s">
        <v>2194</v>
      </c>
    </row>
    <row r="79" spans="1:7" s="66" customFormat="1" ht="19.5" customHeight="1">
      <c r="A79" s="26">
        <f>ROW()-3</f>
        <v>76</v>
      </c>
      <c r="B79" s="18" t="s">
        <v>1544</v>
      </c>
      <c r="C79" s="18" t="s">
        <v>1485</v>
      </c>
      <c r="D79" s="18" t="s">
        <v>3633</v>
      </c>
      <c r="E79" s="37">
        <v>68.5</v>
      </c>
      <c r="F79" s="26">
        <f>RANK(E78:E558,E:E)</f>
        <v>74</v>
      </c>
      <c r="G79" s="26" t="s">
        <v>2194</v>
      </c>
    </row>
    <row r="80" spans="1:7" s="66" customFormat="1" ht="19.5" customHeight="1">
      <c r="A80" s="26">
        <f>ROW()-3</f>
        <v>77</v>
      </c>
      <c r="B80" s="18" t="s">
        <v>1545</v>
      </c>
      <c r="C80" s="18" t="s">
        <v>1485</v>
      </c>
      <c r="D80" s="18" t="s">
        <v>3634</v>
      </c>
      <c r="E80" s="37">
        <v>68.5</v>
      </c>
      <c r="F80" s="26">
        <f>RANK(E79:E559,E:E)</f>
        <v>74</v>
      </c>
      <c r="G80" s="26" t="s">
        <v>2194</v>
      </c>
    </row>
    <row r="81" spans="1:7" s="66" customFormat="1" ht="19.5" customHeight="1">
      <c r="A81" s="26">
        <f>ROW()-3</f>
        <v>78</v>
      </c>
      <c r="B81" s="18" t="s">
        <v>1546</v>
      </c>
      <c r="C81" s="18" t="s">
        <v>1485</v>
      </c>
      <c r="D81" s="18" t="s">
        <v>3635</v>
      </c>
      <c r="E81" s="37">
        <v>68.5</v>
      </c>
      <c r="F81" s="26">
        <f>RANK(E80:E560,E:E)</f>
        <v>74</v>
      </c>
      <c r="G81" s="26" t="s">
        <v>2194</v>
      </c>
    </row>
    <row r="82" spans="1:7" s="66" customFormat="1" ht="19.5" customHeight="1">
      <c r="A82" s="26">
        <f>ROW()-3</f>
        <v>79</v>
      </c>
      <c r="B82" s="18" t="s">
        <v>1547</v>
      </c>
      <c r="C82" s="18" t="s">
        <v>1485</v>
      </c>
      <c r="D82" s="18" t="s">
        <v>3636</v>
      </c>
      <c r="E82" s="37">
        <v>68.5</v>
      </c>
      <c r="F82" s="26">
        <f>RANK(E81:E561,E:E)</f>
        <v>74</v>
      </c>
      <c r="G82" s="26" t="s">
        <v>2194</v>
      </c>
    </row>
    <row r="83" spans="1:7" s="66" customFormat="1" ht="19.5" customHeight="1">
      <c r="A83" s="26">
        <f>ROW()-3</f>
        <v>80</v>
      </c>
      <c r="B83" s="18" t="s">
        <v>1548</v>
      </c>
      <c r="C83" s="18" t="s">
        <v>1485</v>
      </c>
      <c r="D83" s="18" t="s">
        <v>3637</v>
      </c>
      <c r="E83" s="37">
        <v>68.5</v>
      </c>
      <c r="F83" s="26">
        <f>RANK(E82:E562,E:E)</f>
        <v>74</v>
      </c>
      <c r="G83" s="26" t="s">
        <v>2194</v>
      </c>
    </row>
    <row r="84" spans="1:7" s="66" customFormat="1" ht="19.5" customHeight="1">
      <c r="A84" s="26">
        <f>ROW()-3</f>
        <v>81</v>
      </c>
      <c r="B84" s="18" t="s">
        <v>1549</v>
      </c>
      <c r="C84" s="18" t="s">
        <v>1485</v>
      </c>
      <c r="D84" s="18" t="s">
        <v>3638</v>
      </c>
      <c r="E84" s="37">
        <v>68.5</v>
      </c>
      <c r="F84" s="26">
        <f>RANK(E83:E563,E:E)</f>
        <v>74</v>
      </c>
      <c r="G84" s="26" t="s">
        <v>2194</v>
      </c>
    </row>
    <row r="85" spans="1:7" s="66" customFormat="1" ht="19.5" customHeight="1">
      <c r="A85" s="26">
        <f>ROW()-3</f>
        <v>82</v>
      </c>
      <c r="B85" s="18" t="s">
        <v>1550</v>
      </c>
      <c r="C85" s="18" t="s">
        <v>1485</v>
      </c>
      <c r="D85" s="18" t="s">
        <v>3639</v>
      </c>
      <c r="E85" s="37">
        <v>68.5</v>
      </c>
      <c r="F85" s="26">
        <f>RANK(E84:E564,E:E)</f>
        <v>74</v>
      </c>
      <c r="G85" s="26" t="s">
        <v>2194</v>
      </c>
    </row>
    <row r="86" spans="1:7" s="66" customFormat="1" ht="19.5" customHeight="1">
      <c r="A86" s="26">
        <f>ROW()-3</f>
        <v>83</v>
      </c>
      <c r="B86" s="18" t="s">
        <v>1551</v>
      </c>
      <c r="C86" s="18" t="s">
        <v>1485</v>
      </c>
      <c r="D86" s="18" t="s">
        <v>3640</v>
      </c>
      <c r="E86" s="37">
        <v>68.5</v>
      </c>
      <c r="F86" s="26">
        <f>RANK(E85:E565,E:E)</f>
        <v>74</v>
      </c>
      <c r="G86" s="26" t="s">
        <v>2194</v>
      </c>
    </row>
    <row r="87" spans="1:7" s="66" customFormat="1" ht="19.5" customHeight="1">
      <c r="A87" s="26">
        <f>ROW()-3</f>
        <v>84</v>
      </c>
      <c r="B87" s="18" t="s">
        <v>1552</v>
      </c>
      <c r="C87" s="18" t="s">
        <v>1485</v>
      </c>
      <c r="D87" s="18" t="s">
        <v>3116</v>
      </c>
      <c r="E87" s="37">
        <v>68</v>
      </c>
      <c r="F87" s="26">
        <f>RANK(E86:E566,E:E)</f>
        <v>84</v>
      </c>
      <c r="G87" s="26" t="s">
        <v>2194</v>
      </c>
    </row>
    <row r="88" spans="1:7" s="66" customFormat="1" ht="19.5" customHeight="1">
      <c r="A88" s="26">
        <f>ROW()-3</f>
        <v>85</v>
      </c>
      <c r="B88" s="18" t="s">
        <v>1553</v>
      </c>
      <c r="C88" s="18" t="s">
        <v>1485</v>
      </c>
      <c r="D88" s="18" t="s">
        <v>2481</v>
      </c>
      <c r="E88" s="37">
        <v>68</v>
      </c>
      <c r="F88" s="26">
        <f>RANK(E87:E567,E:E)</f>
        <v>84</v>
      </c>
      <c r="G88" s="26" t="s">
        <v>2194</v>
      </c>
    </row>
    <row r="89" spans="1:7" s="66" customFormat="1" ht="19.5" customHeight="1">
      <c r="A89" s="26">
        <f>ROW()-3</f>
        <v>86</v>
      </c>
      <c r="B89" s="18" t="s">
        <v>1554</v>
      </c>
      <c r="C89" s="18" t="s">
        <v>1485</v>
      </c>
      <c r="D89" s="18" t="s">
        <v>3641</v>
      </c>
      <c r="E89" s="37">
        <v>68</v>
      </c>
      <c r="F89" s="26">
        <f>RANK(E88:E568,E:E)</f>
        <v>84</v>
      </c>
      <c r="G89" s="26" t="s">
        <v>2194</v>
      </c>
    </row>
    <row r="90" spans="1:7" s="66" customFormat="1" ht="19.5" customHeight="1">
      <c r="A90" s="26">
        <f>ROW()-3</f>
        <v>87</v>
      </c>
      <c r="B90" s="18" t="s">
        <v>1555</v>
      </c>
      <c r="C90" s="18" t="s">
        <v>1485</v>
      </c>
      <c r="D90" s="18" t="s">
        <v>3642</v>
      </c>
      <c r="E90" s="37">
        <v>68</v>
      </c>
      <c r="F90" s="26">
        <f>RANK(E89:E569,E:E)</f>
        <v>84</v>
      </c>
      <c r="G90" s="26" t="s">
        <v>2194</v>
      </c>
    </row>
    <row r="91" spans="1:7" s="66" customFormat="1" ht="19.5" customHeight="1">
      <c r="A91" s="26">
        <f>ROW()-3</f>
        <v>88</v>
      </c>
      <c r="B91" s="18" t="s">
        <v>1556</v>
      </c>
      <c r="C91" s="18" t="s">
        <v>1485</v>
      </c>
      <c r="D91" s="18" t="s">
        <v>3643</v>
      </c>
      <c r="E91" s="37">
        <v>68</v>
      </c>
      <c r="F91" s="26">
        <f>RANK(E90:E570,E:E)</f>
        <v>84</v>
      </c>
      <c r="G91" s="26" t="s">
        <v>2194</v>
      </c>
    </row>
    <row r="92" spans="1:7" s="66" customFormat="1" ht="19.5" customHeight="1">
      <c r="A92" s="26">
        <f>ROW()-3</f>
        <v>89</v>
      </c>
      <c r="B92" s="18" t="s">
        <v>1557</v>
      </c>
      <c r="C92" s="18" t="s">
        <v>1485</v>
      </c>
      <c r="D92" s="18" t="s">
        <v>3544</v>
      </c>
      <c r="E92" s="37">
        <v>67.5</v>
      </c>
      <c r="F92" s="26">
        <f>RANK(E91:E571,E:E)</f>
        <v>89</v>
      </c>
      <c r="G92" s="26" t="s">
        <v>2194</v>
      </c>
    </row>
    <row r="93" spans="1:7" s="66" customFormat="1" ht="19.5" customHeight="1">
      <c r="A93" s="26">
        <f>ROW()-3</f>
        <v>90</v>
      </c>
      <c r="B93" s="18" t="s">
        <v>1558</v>
      </c>
      <c r="C93" s="18" t="s">
        <v>1485</v>
      </c>
      <c r="D93" s="18" t="s">
        <v>3644</v>
      </c>
      <c r="E93" s="37">
        <v>67.5</v>
      </c>
      <c r="F93" s="26">
        <f>RANK(E92:E572,E:E)</f>
        <v>89</v>
      </c>
      <c r="G93" s="26" t="s">
        <v>2194</v>
      </c>
    </row>
    <row r="94" spans="1:7" s="66" customFormat="1" ht="19.5" customHeight="1">
      <c r="A94" s="26">
        <f>ROW()-3</f>
        <v>91</v>
      </c>
      <c r="B94" s="18" t="s">
        <v>1559</v>
      </c>
      <c r="C94" s="18" t="s">
        <v>1485</v>
      </c>
      <c r="D94" s="18" t="s">
        <v>2794</v>
      </c>
      <c r="E94" s="37">
        <v>67.5</v>
      </c>
      <c r="F94" s="26">
        <f>RANK(E93:E573,E:E)</f>
        <v>89</v>
      </c>
      <c r="G94" s="26" t="s">
        <v>2194</v>
      </c>
    </row>
    <row r="95" spans="1:7" s="66" customFormat="1" ht="19.5" customHeight="1">
      <c r="A95" s="26">
        <f>ROW()-3</f>
        <v>92</v>
      </c>
      <c r="B95" s="18" t="s">
        <v>1560</v>
      </c>
      <c r="C95" s="18" t="s">
        <v>1485</v>
      </c>
      <c r="D95" s="18" t="s">
        <v>3472</v>
      </c>
      <c r="E95" s="37">
        <v>67</v>
      </c>
      <c r="F95" s="26">
        <f>RANK(E94:E574,E:E)</f>
        <v>92</v>
      </c>
      <c r="G95" s="26" t="s">
        <v>2194</v>
      </c>
    </row>
    <row r="96" spans="1:7" s="66" customFormat="1" ht="19.5" customHeight="1">
      <c r="A96" s="26">
        <f>ROW()-3</f>
        <v>93</v>
      </c>
      <c r="B96" s="18" t="s">
        <v>1561</v>
      </c>
      <c r="C96" s="18" t="s">
        <v>1485</v>
      </c>
      <c r="D96" s="18" t="s">
        <v>3351</v>
      </c>
      <c r="E96" s="37">
        <v>67</v>
      </c>
      <c r="F96" s="26">
        <f>RANK(E95:E575,E:E)</f>
        <v>92</v>
      </c>
      <c r="G96" s="26" t="s">
        <v>2194</v>
      </c>
    </row>
    <row r="97" spans="1:7" s="66" customFormat="1" ht="19.5" customHeight="1">
      <c r="A97" s="26">
        <f>ROW()-3</f>
        <v>94</v>
      </c>
      <c r="B97" s="18" t="s">
        <v>1562</v>
      </c>
      <c r="C97" s="18" t="s">
        <v>1485</v>
      </c>
      <c r="D97" s="18" t="s">
        <v>2740</v>
      </c>
      <c r="E97" s="37">
        <v>67</v>
      </c>
      <c r="F97" s="26">
        <f>RANK(E96:E576,E:E)</f>
        <v>92</v>
      </c>
      <c r="G97" s="26" t="s">
        <v>2194</v>
      </c>
    </row>
    <row r="98" spans="1:7" s="66" customFormat="1" ht="19.5" customHeight="1">
      <c r="A98" s="26">
        <f>ROW()-3</f>
        <v>95</v>
      </c>
      <c r="B98" s="18" t="s">
        <v>1563</v>
      </c>
      <c r="C98" s="18" t="s">
        <v>1485</v>
      </c>
      <c r="D98" s="18" t="s">
        <v>3645</v>
      </c>
      <c r="E98" s="37">
        <v>67</v>
      </c>
      <c r="F98" s="26">
        <f>RANK(E97:E577,E:E)</f>
        <v>92</v>
      </c>
      <c r="G98" s="26" t="s">
        <v>2194</v>
      </c>
    </row>
    <row r="99" spans="1:7" s="66" customFormat="1" ht="19.5" customHeight="1">
      <c r="A99" s="26">
        <f>ROW()-3</f>
        <v>96</v>
      </c>
      <c r="B99" s="18" t="s">
        <v>1564</v>
      </c>
      <c r="C99" s="18" t="s">
        <v>1485</v>
      </c>
      <c r="D99" s="18" t="s">
        <v>3646</v>
      </c>
      <c r="E99" s="37">
        <v>66.5</v>
      </c>
      <c r="F99" s="26">
        <f>RANK(E98:E578,E:E)</f>
        <v>96</v>
      </c>
      <c r="G99" s="26" t="s">
        <v>2194</v>
      </c>
    </row>
    <row r="100" spans="1:7" s="66" customFormat="1" ht="19.5" customHeight="1">
      <c r="A100" s="26">
        <f>ROW()-3</f>
        <v>97</v>
      </c>
      <c r="B100" s="18" t="s">
        <v>1565</v>
      </c>
      <c r="C100" s="18" t="s">
        <v>1485</v>
      </c>
      <c r="D100" s="18" t="s">
        <v>3647</v>
      </c>
      <c r="E100" s="37">
        <v>66.5</v>
      </c>
      <c r="F100" s="26">
        <f>RANK(E99:E579,E:E)</f>
        <v>96</v>
      </c>
      <c r="G100" s="26" t="s">
        <v>2194</v>
      </c>
    </row>
    <row r="101" spans="1:7" s="66" customFormat="1" ht="19.5" customHeight="1">
      <c r="A101" s="26">
        <f>ROW()-3</f>
        <v>98</v>
      </c>
      <c r="B101" s="18" t="s">
        <v>1566</v>
      </c>
      <c r="C101" s="18" t="s">
        <v>1485</v>
      </c>
      <c r="D101" s="18" t="s">
        <v>2234</v>
      </c>
      <c r="E101" s="37">
        <v>66.5</v>
      </c>
      <c r="F101" s="26">
        <f>RANK(E100:E580,E:E)</f>
        <v>96</v>
      </c>
      <c r="G101" s="26" t="s">
        <v>2194</v>
      </c>
    </row>
    <row r="102" spans="1:7" s="66" customFormat="1" ht="19.5" customHeight="1">
      <c r="A102" s="26">
        <f>ROW()-3</f>
        <v>99</v>
      </c>
      <c r="B102" s="18" t="s">
        <v>1567</v>
      </c>
      <c r="C102" s="18" t="s">
        <v>1485</v>
      </c>
      <c r="D102" s="18" t="s">
        <v>3648</v>
      </c>
      <c r="E102" s="37">
        <v>66.5</v>
      </c>
      <c r="F102" s="26">
        <f>RANK(E101:E581,E:E)</f>
        <v>96</v>
      </c>
      <c r="G102" s="26" t="s">
        <v>2194</v>
      </c>
    </row>
    <row r="103" spans="1:7" s="66" customFormat="1" ht="19.5" customHeight="1">
      <c r="A103" s="26">
        <f>ROW()-3</f>
        <v>100</v>
      </c>
      <c r="B103" s="18" t="s">
        <v>1568</v>
      </c>
      <c r="C103" s="18" t="s">
        <v>1485</v>
      </c>
      <c r="D103" s="18" t="s">
        <v>3649</v>
      </c>
      <c r="E103" s="37">
        <v>66.5</v>
      </c>
      <c r="F103" s="26">
        <f>RANK(E102:E582,E:E)</f>
        <v>96</v>
      </c>
      <c r="G103" s="26" t="s">
        <v>2194</v>
      </c>
    </row>
    <row r="104" spans="1:7" s="66" customFormat="1" ht="19.5" customHeight="1">
      <c r="A104" s="26">
        <f>ROW()-3</f>
        <v>101</v>
      </c>
      <c r="B104" s="18" t="s">
        <v>1569</v>
      </c>
      <c r="C104" s="18" t="s">
        <v>1485</v>
      </c>
      <c r="D104" s="18" t="s">
        <v>3650</v>
      </c>
      <c r="E104" s="37">
        <v>66.5</v>
      </c>
      <c r="F104" s="26">
        <f>RANK(E103:E583,E:E)</f>
        <v>96</v>
      </c>
      <c r="G104" s="26" t="s">
        <v>2194</v>
      </c>
    </row>
    <row r="105" spans="1:7" s="66" customFormat="1" ht="19.5" customHeight="1">
      <c r="A105" s="26">
        <f>ROW()-3</f>
        <v>102</v>
      </c>
      <c r="B105" s="18" t="s">
        <v>1570</v>
      </c>
      <c r="C105" s="18" t="s">
        <v>1485</v>
      </c>
      <c r="D105" s="18" t="s">
        <v>3651</v>
      </c>
      <c r="E105" s="37">
        <v>66.5</v>
      </c>
      <c r="F105" s="26">
        <f>RANK(E104:E584,E:E)</f>
        <v>96</v>
      </c>
      <c r="G105" s="26" t="s">
        <v>2194</v>
      </c>
    </row>
    <row r="106" spans="1:7" s="66" customFormat="1" ht="19.5" customHeight="1">
      <c r="A106" s="26">
        <f>ROW()-3</f>
        <v>103</v>
      </c>
      <c r="B106" s="18" t="s">
        <v>1571</v>
      </c>
      <c r="C106" s="18" t="s">
        <v>1485</v>
      </c>
      <c r="D106" s="18" t="s">
        <v>3652</v>
      </c>
      <c r="E106" s="37">
        <v>66</v>
      </c>
      <c r="F106" s="26">
        <f>RANK(E105:E585,E:E)</f>
        <v>103</v>
      </c>
      <c r="G106" s="26" t="s">
        <v>2194</v>
      </c>
    </row>
    <row r="107" spans="1:7" s="66" customFormat="1" ht="19.5" customHeight="1">
      <c r="A107" s="26">
        <f>ROW()-3</f>
        <v>104</v>
      </c>
      <c r="B107" s="18" t="s">
        <v>1572</v>
      </c>
      <c r="C107" s="18" t="s">
        <v>1485</v>
      </c>
      <c r="D107" s="18" t="s">
        <v>2297</v>
      </c>
      <c r="E107" s="37">
        <v>66</v>
      </c>
      <c r="F107" s="26">
        <f>RANK(E106:E586,E:E)</f>
        <v>103</v>
      </c>
      <c r="G107" s="26" t="s">
        <v>2194</v>
      </c>
    </row>
    <row r="108" spans="1:7" s="66" customFormat="1" ht="19.5" customHeight="1">
      <c r="A108" s="26">
        <f>ROW()-3</f>
        <v>105</v>
      </c>
      <c r="B108" s="18" t="s">
        <v>1573</v>
      </c>
      <c r="C108" s="18" t="s">
        <v>1485</v>
      </c>
      <c r="D108" s="18" t="s">
        <v>3653</v>
      </c>
      <c r="E108" s="37">
        <v>66</v>
      </c>
      <c r="F108" s="26">
        <f>RANK(E107:E587,E:E)</f>
        <v>103</v>
      </c>
      <c r="G108" s="26" t="s">
        <v>2194</v>
      </c>
    </row>
    <row r="109" spans="1:7" s="66" customFormat="1" ht="19.5" customHeight="1">
      <c r="A109" s="26">
        <f>ROW()-3</f>
        <v>106</v>
      </c>
      <c r="B109" s="18" t="s">
        <v>1574</v>
      </c>
      <c r="C109" s="18" t="s">
        <v>1485</v>
      </c>
      <c r="D109" s="18" t="s">
        <v>3654</v>
      </c>
      <c r="E109" s="37">
        <v>65.5</v>
      </c>
      <c r="F109" s="26">
        <f>RANK(E108:E588,E:E)</f>
        <v>106</v>
      </c>
      <c r="G109" s="26" t="s">
        <v>2194</v>
      </c>
    </row>
    <row r="110" spans="1:7" s="66" customFormat="1" ht="19.5" customHeight="1">
      <c r="A110" s="26">
        <f>ROW()-3</f>
        <v>107</v>
      </c>
      <c r="B110" s="18" t="s">
        <v>1575</v>
      </c>
      <c r="C110" s="18" t="s">
        <v>1485</v>
      </c>
      <c r="D110" s="18" t="s">
        <v>3655</v>
      </c>
      <c r="E110" s="37">
        <v>65.5</v>
      </c>
      <c r="F110" s="26">
        <f>RANK(E109:E589,E:E)</f>
        <v>106</v>
      </c>
      <c r="G110" s="26" t="s">
        <v>2194</v>
      </c>
    </row>
    <row r="111" spans="1:7" s="66" customFormat="1" ht="19.5" customHeight="1">
      <c r="A111" s="26">
        <f>ROW()-3</f>
        <v>108</v>
      </c>
      <c r="B111" s="18" t="s">
        <v>1576</v>
      </c>
      <c r="C111" s="18" t="s">
        <v>1485</v>
      </c>
      <c r="D111" s="18" t="s">
        <v>3656</v>
      </c>
      <c r="E111" s="37">
        <v>65.5</v>
      </c>
      <c r="F111" s="26">
        <f>RANK(E110:E590,E:E)</f>
        <v>106</v>
      </c>
      <c r="G111" s="26" t="s">
        <v>2194</v>
      </c>
    </row>
    <row r="112" spans="1:7" s="66" customFormat="1" ht="19.5" customHeight="1">
      <c r="A112" s="26">
        <f>ROW()-3</f>
        <v>109</v>
      </c>
      <c r="B112" s="18" t="s">
        <v>1577</v>
      </c>
      <c r="C112" s="18" t="s">
        <v>1485</v>
      </c>
      <c r="D112" s="18" t="s">
        <v>3657</v>
      </c>
      <c r="E112" s="37">
        <v>65</v>
      </c>
      <c r="F112" s="26">
        <f>RANK(E111:E591,E:E)</f>
        <v>109</v>
      </c>
      <c r="G112" s="26" t="s">
        <v>2194</v>
      </c>
    </row>
    <row r="113" spans="1:7" s="66" customFormat="1" ht="19.5" customHeight="1">
      <c r="A113" s="26">
        <f>ROW()-3</f>
        <v>110</v>
      </c>
      <c r="B113" s="18" t="s">
        <v>1578</v>
      </c>
      <c r="C113" s="18" t="s">
        <v>1485</v>
      </c>
      <c r="D113" s="18" t="s">
        <v>3658</v>
      </c>
      <c r="E113" s="37">
        <v>65</v>
      </c>
      <c r="F113" s="26">
        <f>RANK(E112:E592,E:E)</f>
        <v>109</v>
      </c>
      <c r="G113" s="26" t="s">
        <v>2194</v>
      </c>
    </row>
    <row r="114" spans="1:7" s="66" customFormat="1" ht="19.5" customHeight="1">
      <c r="A114" s="26">
        <f>ROW()-3</f>
        <v>111</v>
      </c>
      <c r="B114" s="18" t="s">
        <v>1579</v>
      </c>
      <c r="C114" s="18" t="s">
        <v>1485</v>
      </c>
      <c r="D114" s="18" t="s">
        <v>3659</v>
      </c>
      <c r="E114" s="37">
        <v>65</v>
      </c>
      <c r="F114" s="26">
        <f>RANK(E113:E593,E:E)</f>
        <v>109</v>
      </c>
      <c r="G114" s="26" t="s">
        <v>2194</v>
      </c>
    </row>
    <row r="115" spans="1:7" s="66" customFormat="1" ht="19.5" customHeight="1">
      <c r="A115" s="26">
        <f>ROW()-3</f>
        <v>112</v>
      </c>
      <c r="B115" s="18" t="s">
        <v>1580</v>
      </c>
      <c r="C115" s="18" t="s">
        <v>1485</v>
      </c>
      <c r="D115" s="18" t="s">
        <v>3660</v>
      </c>
      <c r="E115" s="37">
        <v>65</v>
      </c>
      <c r="F115" s="26">
        <f>RANK(E114:E594,E:E)</f>
        <v>109</v>
      </c>
      <c r="G115" s="26" t="s">
        <v>2194</v>
      </c>
    </row>
    <row r="116" spans="1:7" s="66" customFormat="1" ht="19.5" customHeight="1">
      <c r="A116" s="26">
        <f>ROW()-3</f>
        <v>113</v>
      </c>
      <c r="B116" s="18" t="s">
        <v>1581</v>
      </c>
      <c r="C116" s="18" t="s">
        <v>1485</v>
      </c>
      <c r="D116" s="18" t="s">
        <v>3661</v>
      </c>
      <c r="E116" s="37">
        <v>65</v>
      </c>
      <c r="F116" s="26">
        <f>RANK(E115:E595,E:E)</f>
        <v>109</v>
      </c>
      <c r="G116" s="26" t="s">
        <v>2194</v>
      </c>
    </row>
    <row r="117" spans="1:7" s="66" customFormat="1" ht="19.5" customHeight="1">
      <c r="A117" s="26">
        <f>ROW()-3</f>
        <v>114</v>
      </c>
      <c r="B117" s="18" t="s">
        <v>1582</v>
      </c>
      <c r="C117" s="18" t="s">
        <v>1485</v>
      </c>
      <c r="D117" s="18" t="s">
        <v>3662</v>
      </c>
      <c r="E117" s="37">
        <v>65</v>
      </c>
      <c r="F117" s="26">
        <f>RANK(E116:E596,E:E)</f>
        <v>109</v>
      </c>
      <c r="G117" s="26" t="s">
        <v>2194</v>
      </c>
    </row>
    <row r="118" spans="1:7" s="66" customFormat="1" ht="19.5" customHeight="1">
      <c r="A118" s="26">
        <f>ROW()-3</f>
        <v>115</v>
      </c>
      <c r="B118" s="18" t="s">
        <v>1583</v>
      </c>
      <c r="C118" s="18" t="s">
        <v>1485</v>
      </c>
      <c r="D118" s="18" t="s">
        <v>3663</v>
      </c>
      <c r="E118" s="37">
        <v>65</v>
      </c>
      <c r="F118" s="26">
        <f>RANK(E117:E597,E:E)</f>
        <v>109</v>
      </c>
      <c r="G118" s="26" t="s">
        <v>2194</v>
      </c>
    </row>
    <row r="119" spans="1:7" s="66" customFormat="1" ht="19.5" customHeight="1">
      <c r="A119" s="26">
        <f>ROW()-3</f>
        <v>116</v>
      </c>
      <c r="B119" s="18" t="s">
        <v>1584</v>
      </c>
      <c r="C119" s="18" t="s">
        <v>1485</v>
      </c>
      <c r="D119" s="18" t="s">
        <v>3664</v>
      </c>
      <c r="E119" s="37">
        <v>64.5</v>
      </c>
      <c r="F119" s="26">
        <f>RANK(E118:E598,E:E)</f>
        <v>116</v>
      </c>
      <c r="G119" s="26" t="s">
        <v>2194</v>
      </c>
    </row>
    <row r="120" spans="1:7" s="66" customFormat="1" ht="19.5" customHeight="1">
      <c r="A120" s="26">
        <f>ROW()-3</f>
        <v>117</v>
      </c>
      <c r="B120" s="18" t="s">
        <v>1585</v>
      </c>
      <c r="C120" s="18" t="s">
        <v>1485</v>
      </c>
      <c r="D120" s="18" t="s">
        <v>3665</v>
      </c>
      <c r="E120" s="37">
        <v>64.5</v>
      </c>
      <c r="F120" s="26">
        <f>RANK(E119:E599,E:E)</f>
        <v>116</v>
      </c>
      <c r="G120" s="26" t="s">
        <v>2194</v>
      </c>
    </row>
    <row r="121" spans="1:7" s="66" customFormat="1" ht="19.5" customHeight="1">
      <c r="A121" s="26">
        <f>ROW()-3</f>
        <v>118</v>
      </c>
      <c r="B121" s="18" t="s">
        <v>1586</v>
      </c>
      <c r="C121" s="18" t="s">
        <v>1485</v>
      </c>
      <c r="D121" s="18" t="s">
        <v>3666</v>
      </c>
      <c r="E121" s="37">
        <v>64.5</v>
      </c>
      <c r="F121" s="26">
        <f>RANK(E120:E600,E:E)</f>
        <v>116</v>
      </c>
      <c r="G121" s="26" t="s">
        <v>2194</v>
      </c>
    </row>
    <row r="122" spans="1:7" s="66" customFormat="1" ht="19.5" customHeight="1">
      <c r="A122" s="26">
        <f>ROW()-3</f>
        <v>119</v>
      </c>
      <c r="B122" s="18" t="s">
        <v>1587</v>
      </c>
      <c r="C122" s="18" t="s">
        <v>1485</v>
      </c>
      <c r="D122" s="18" t="s">
        <v>2507</v>
      </c>
      <c r="E122" s="37">
        <v>64</v>
      </c>
      <c r="F122" s="26">
        <f>RANK(E121:E601,E:E)</f>
        <v>119</v>
      </c>
      <c r="G122" s="26" t="s">
        <v>2194</v>
      </c>
    </row>
    <row r="123" spans="1:7" s="66" customFormat="1" ht="19.5" customHeight="1">
      <c r="A123" s="26">
        <f>ROW()-3</f>
        <v>120</v>
      </c>
      <c r="B123" s="18" t="s">
        <v>1588</v>
      </c>
      <c r="C123" s="18" t="s">
        <v>1485</v>
      </c>
      <c r="D123" s="18" t="s">
        <v>3667</v>
      </c>
      <c r="E123" s="37">
        <v>64</v>
      </c>
      <c r="F123" s="26">
        <f>RANK(E122:E602,E:E)</f>
        <v>119</v>
      </c>
      <c r="G123" s="26" t="s">
        <v>2194</v>
      </c>
    </row>
    <row r="124" spans="1:7" s="66" customFormat="1" ht="19.5" customHeight="1">
      <c r="A124" s="26">
        <f>ROW()-3</f>
        <v>121</v>
      </c>
      <c r="B124" s="18" t="s">
        <v>1589</v>
      </c>
      <c r="C124" s="18" t="s">
        <v>1485</v>
      </c>
      <c r="D124" s="18" t="s">
        <v>2653</v>
      </c>
      <c r="E124" s="37">
        <v>64</v>
      </c>
      <c r="F124" s="26">
        <f>RANK(E123:E603,E:E)</f>
        <v>119</v>
      </c>
      <c r="G124" s="26" t="s">
        <v>2194</v>
      </c>
    </row>
    <row r="125" spans="1:7" s="66" customFormat="1" ht="19.5" customHeight="1">
      <c r="A125" s="26">
        <f>ROW()-3</f>
        <v>122</v>
      </c>
      <c r="B125" s="18" t="s">
        <v>1590</v>
      </c>
      <c r="C125" s="18" t="s">
        <v>1485</v>
      </c>
      <c r="D125" s="18" t="s">
        <v>3668</v>
      </c>
      <c r="E125" s="37">
        <v>64</v>
      </c>
      <c r="F125" s="26">
        <f>RANK(E124:E604,E:E)</f>
        <v>119</v>
      </c>
      <c r="G125" s="26" t="s">
        <v>2194</v>
      </c>
    </row>
    <row r="126" spans="1:7" s="66" customFormat="1" ht="19.5" customHeight="1">
      <c r="A126" s="26">
        <f>ROW()-3</f>
        <v>123</v>
      </c>
      <c r="B126" s="18" t="s">
        <v>1591</v>
      </c>
      <c r="C126" s="18" t="s">
        <v>1485</v>
      </c>
      <c r="D126" s="18" t="s">
        <v>3669</v>
      </c>
      <c r="E126" s="37">
        <v>63.5</v>
      </c>
      <c r="F126" s="26">
        <f>RANK(E125:E605,E:E)</f>
        <v>123</v>
      </c>
      <c r="G126" s="26" t="s">
        <v>2194</v>
      </c>
    </row>
    <row r="127" spans="1:7" s="66" customFormat="1" ht="19.5" customHeight="1">
      <c r="A127" s="26">
        <f>ROW()-3</f>
        <v>124</v>
      </c>
      <c r="B127" s="18" t="s">
        <v>1592</v>
      </c>
      <c r="C127" s="18" t="s">
        <v>1485</v>
      </c>
      <c r="D127" s="18" t="s">
        <v>3670</v>
      </c>
      <c r="E127" s="37">
        <v>63.5</v>
      </c>
      <c r="F127" s="26">
        <f>RANK(E126:E606,E:E)</f>
        <v>123</v>
      </c>
      <c r="G127" s="26" t="s">
        <v>2194</v>
      </c>
    </row>
    <row r="128" spans="1:7" s="66" customFormat="1" ht="19.5" customHeight="1">
      <c r="A128" s="26">
        <f>ROW()-3</f>
        <v>125</v>
      </c>
      <c r="B128" s="18" t="s">
        <v>1593</v>
      </c>
      <c r="C128" s="18" t="s">
        <v>1485</v>
      </c>
      <c r="D128" s="18" t="s">
        <v>3671</v>
      </c>
      <c r="E128" s="37">
        <v>63.5</v>
      </c>
      <c r="F128" s="26">
        <f>RANK(E127:E607,E:E)</f>
        <v>123</v>
      </c>
      <c r="G128" s="26" t="s">
        <v>2194</v>
      </c>
    </row>
    <row r="129" spans="1:7" s="66" customFormat="1" ht="19.5" customHeight="1">
      <c r="A129" s="26">
        <f>ROW()-3</f>
        <v>126</v>
      </c>
      <c r="B129" s="18" t="s">
        <v>1594</v>
      </c>
      <c r="C129" s="18" t="s">
        <v>1485</v>
      </c>
      <c r="D129" s="18" t="s">
        <v>3672</v>
      </c>
      <c r="E129" s="37">
        <v>63.5</v>
      </c>
      <c r="F129" s="26">
        <f>RANK(E128:E608,E:E)</f>
        <v>123</v>
      </c>
      <c r="G129" s="26" t="s">
        <v>2194</v>
      </c>
    </row>
    <row r="130" spans="1:7" s="66" customFormat="1" ht="19.5" customHeight="1">
      <c r="A130" s="26">
        <f>ROW()-3</f>
        <v>127</v>
      </c>
      <c r="B130" s="18" t="s">
        <v>1595</v>
      </c>
      <c r="C130" s="18" t="s">
        <v>1485</v>
      </c>
      <c r="D130" s="18" t="s">
        <v>3673</v>
      </c>
      <c r="E130" s="37">
        <v>63.5</v>
      </c>
      <c r="F130" s="26">
        <f>RANK(E129:E609,E:E)</f>
        <v>123</v>
      </c>
      <c r="G130" s="26" t="s">
        <v>2194</v>
      </c>
    </row>
    <row r="131" spans="1:7" s="66" customFormat="1" ht="19.5" customHeight="1">
      <c r="A131" s="26">
        <f>ROW()-3</f>
        <v>128</v>
      </c>
      <c r="B131" s="18" t="s">
        <v>1596</v>
      </c>
      <c r="C131" s="18" t="s">
        <v>1485</v>
      </c>
      <c r="D131" s="18" t="s">
        <v>3674</v>
      </c>
      <c r="E131" s="37">
        <v>63.5</v>
      </c>
      <c r="F131" s="26">
        <f>RANK(E130:E610,E:E)</f>
        <v>123</v>
      </c>
      <c r="G131" s="26" t="s">
        <v>2194</v>
      </c>
    </row>
    <row r="132" spans="1:7" s="66" customFormat="1" ht="19.5" customHeight="1">
      <c r="A132" s="26">
        <f>ROW()-3</f>
        <v>129</v>
      </c>
      <c r="B132" s="18" t="s">
        <v>1597</v>
      </c>
      <c r="C132" s="18" t="s">
        <v>1485</v>
      </c>
      <c r="D132" s="18" t="s">
        <v>3376</v>
      </c>
      <c r="E132" s="37">
        <v>63.5</v>
      </c>
      <c r="F132" s="26">
        <f>RANK(E131:E611,E:E)</f>
        <v>123</v>
      </c>
      <c r="G132" s="26" t="s">
        <v>2194</v>
      </c>
    </row>
    <row r="133" spans="1:7" s="66" customFormat="1" ht="19.5" customHeight="1">
      <c r="A133" s="26">
        <f>ROW()-3</f>
        <v>130</v>
      </c>
      <c r="B133" s="18" t="s">
        <v>1598</v>
      </c>
      <c r="C133" s="18" t="s">
        <v>1485</v>
      </c>
      <c r="D133" s="18" t="s">
        <v>3675</v>
      </c>
      <c r="E133" s="37">
        <v>63.5</v>
      </c>
      <c r="F133" s="26">
        <f>RANK(E132:E612,E:E)</f>
        <v>123</v>
      </c>
      <c r="G133" s="26" t="s">
        <v>2194</v>
      </c>
    </row>
    <row r="134" spans="1:7" s="66" customFormat="1" ht="19.5" customHeight="1">
      <c r="A134" s="26">
        <f>ROW()-3</f>
        <v>131</v>
      </c>
      <c r="B134" s="18" t="s">
        <v>1599</v>
      </c>
      <c r="C134" s="18" t="s">
        <v>1485</v>
      </c>
      <c r="D134" s="18" t="s">
        <v>3676</v>
      </c>
      <c r="E134" s="37">
        <v>63</v>
      </c>
      <c r="F134" s="26">
        <f>RANK(E133:E613,E:E)</f>
        <v>131</v>
      </c>
      <c r="G134" s="26" t="s">
        <v>2194</v>
      </c>
    </row>
    <row r="135" spans="1:7" s="66" customFormat="1" ht="19.5" customHeight="1">
      <c r="A135" s="26">
        <f>ROW()-3</f>
        <v>132</v>
      </c>
      <c r="B135" s="18" t="s">
        <v>1600</v>
      </c>
      <c r="C135" s="18" t="s">
        <v>1485</v>
      </c>
      <c r="D135" s="18" t="s">
        <v>3677</v>
      </c>
      <c r="E135" s="37">
        <v>63</v>
      </c>
      <c r="F135" s="26">
        <f>RANK(E134:E614,E:E)</f>
        <v>131</v>
      </c>
      <c r="G135" s="26" t="s">
        <v>2194</v>
      </c>
    </row>
    <row r="136" spans="1:7" s="66" customFormat="1" ht="19.5" customHeight="1">
      <c r="A136" s="26">
        <f>ROW()-3</f>
        <v>133</v>
      </c>
      <c r="B136" s="18" t="s">
        <v>1601</v>
      </c>
      <c r="C136" s="18" t="s">
        <v>1485</v>
      </c>
      <c r="D136" s="18" t="s">
        <v>3678</v>
      </c>
      <c r="E136" s="37">
        <v>63</v>
      </c>
      <c r="F136" s="26">
        <f>RANK(E135:E615,E:E)</f>
        <v>131</v>
      </c>
      <c r="G136" s="26" t="s">
        <v>2194</v>
      </c>
    </row>
    <row r="137" spans="1:7" s="66" customFormat="1" ht="19.5" customHeight="1">
      <c r="A137" s="26">
        <f>ROW()-3</f>
        <v>134</v>
      </c>
      <c r="B137" s="18" t="s">
        <v>1602</v>
      </c>
      <c r="C137" s="18" t="s">
        <v>1485</v>
      </c>
      <c r="D137" s="18" t="s">
        <v>3015</v>
      </c>
      <c r="E137" s="37">
        <v>62.5</v>
      </c>
      <c r="F137" s="26">
        <f>RANK(E136:E616,E:E)</f>
        <v>134</v>
      </c>
      <c r="G137" s="26" t="s">
        <v>2194</v>
      </c>
    </row>
    <row r="138" spans="1:7" s="66" customFormat="1" ht="19.5" customHeight="1">
      <c r="A138" s="26">
        <f>ROW()-3</f>
        <v>135</v>
      </c>
      <c r="B138" s="18" t="s">
        <v>1603</v>
      </c>
      <c r="C138" s="18" t="s">
        <v>1485</v>
      </c>
      <c r="D138" s="18" t="s">
        <v>3679</v>
      </c>
      <c r="E138" s="37">
        <v>62.5</v>
      </c>
      <c r="F138" s="26">
        <f>RANK(E137:E617,E:E)</f>
        <v>134</v>
      </c>
      <c r="G138" s="26" t="s">
        <v>2194</v>
      </c>
    </row>
    <row r="139" spans="1:7" s="66" customFormat="1" ht="19.5" customHeight="1">
      <c r="A139" s="26">
        <f>ROW()-3</f>
        <v>136</v>
      </c>
      <c r="B139" s="18" t="s">
        <v>1604</v>
      </c>
      <c r="C139" s="18" t="s">
        <v>1485</v>
      </c>
      <c r="D139" s="18" t="s">
        <v>3613</v>
      </c>
      <c r="E139" s="37">
        <v>62.5</v>
      </c>
      <c r="F139" s="26">
        <f>RANK(E138:E618,E:E)</f>
        <v>134</v>
      </c>
      <c r="G139" s="26" t="s">
        <v>2194</v>
      </c>
    </row>
    <row r="140" spans="1:7" s="66" customFormat="1" ht="19.5" customHeight="1">
      <c r="A140" s="26">
        <f>ROW()-3</f>
        <v>137</v>
      </c>
      <c r="B140" s="18" t="s">
        <v>1605</v>
      </c>
      <c r="C140" s="18" t="s">
        <v>1485</v>
      </c>
      <c r="D140" s="18" t="s">
        <v>3680</v>
      </c>
      <c r="E140" s="37">
        <v>62.5</v>
      </c>
      <c r="F140" s="26">
        <f>RANK(E139:E619,E:E)</f>
        <v>134</v>
      </c>
      <c r="G140" s="26" t="s">
        <v>2194</v>
      </c>
    </row>
    <row r="141" spans="1:7" s="66" customFormat="1" ht="19.5" customHeight="1">
      <c r="A141" s="26">
        <f>ROW()-3</f>
        <v>138</v>
      </c>
      <c r="B141" s="18" t="s">
        <v>1606</v>
      </c>
      <c r="C141" s="18" t="s">
        <v>1485</v>
      </c>
      <c r="D141" s="18" t="s">
        <v>3681</v>
      </c>
      <c r="E141" s="37">
        <v>62.5</v>
      </c>
      <c r="F141" s="26">
        <f>RANK(E140:E620,E:E)</f>
        <v>134</v>
      </c>
      <c r="G141" s="26" t="s">
        <v>2194</v>
      </c>
    </row>
    <row r="142" spans="1:7" s="66" customFormat="1" ht="19.5" customHeight="1">
      <c r="A142" s="26">
        <f>ROW()-3</f>
        <v>139</v>
      </c>
      <c r="B142" s="18" t="s">
        <v>1607</v>
      </c>
      <c r="C142" s="18" t="s">
        <v>1485</v>
      </c>
      <c r="D142" s="18" t="s">
        <v>3682</v>
      </c>
      <c r="E142" s="37">
        <v>62.5</v>
      </c>
      <c r="F142" s="26">
        <f>RANK(E141:E621,E:E)</f>
        <v>134</v>
      </c>
      <c r="G142" s="26" t="s">
        <v>2194</v>
      </c>
    </row>
    <row r="143" spans="1:7" s="66" customFormat="1" ht="19.5" customHeight="1">
      <c r="A143" s="26">
        <f>ROW()-3</f>
        <v>140</v>
      </c>
      <c r="B143" s="18" t="s">
        <v>1608</v>
      </c>
      <c r="C143" s="18" t="s">
        <v>1485</v>
      </c>
      <c r="D143" s="18" t="s">
        <v>3683</v>
      </c>
      <c r="E143" s="37">
        <v>62</v>
      </c>
      <c r="F143" s="26">
        <f>RANK(E142:E622,E:E)</f>
        <v>140</v>
      </c>
      <c r="G143" s="26" t="s">
        <v>2194</v>
      </c>
    </row>
    <row r="144" spans="1:7" s="66" customFormat="1" ht="19.5" customHeight="1">
      <c r="A144" s="26">
        <f>ROW()-3</f>
        <v>141</v>
      </c>
      <c r="B144" s="18" t="s">
        <v>1609</v>
      </c>
      <c r="C144" s="18" t="s">
        <v>1485</v>
      </c>
      <c r="D144" s="18" t="s">
        <v>3684</v>
      </c>
      <c r="E144" s="37">
        <v>62</v>
      </c>
      <c r="F144" s="26">
        <f>RANK(E143:E623,E:E)</f>
        <v>140</v>
      </c>
      <c r="G144" s="26" t="s">
        <v>2194</v>
      </c>
    </row>
    <row r="145" spans="1:7" s="66" customFormat="1" ht="19.5" customHeight="1">
      <c r="A145" s="26">
        <f>ROW()-3</f>
        <v>142</v>
      </c>
      <c r="B145" s="18" t="s">
        <v>1610</v>
      </c>
      <c r="C145" s="18" t="s">
        <v>1485</v>
      </c>
      <c r="D145" s="18" t="s">
        <v>3117</v>
      </c>
      <c r="E145" s="37">
        <v>62</v>
      </c>
      <c r="F145" s="26">
        <f>RANK(E144:E624,E:E)</f>
        <v>140</v>
      </c>
      <c r="G145" s="26" t="s">
        <v>2194</v>
      </c>
    </row>
    <row r="146" spans="1:7" s="66" customFormat="1" ht="19.5" customHeight="1">
      <c r="A146" s="26">
        <f>ROW()-3</f>
        <v>143</v>
      </c>
      <c r="B146" s="18" t="s">
        <v>1611</v>
      </c>
      <c r="C146" s="18" t="s">
        <v>1485</v>
      </c>
      <c r="D146" s="18" t="s">
        <v>2604</v>
      </c>
      <c r="E146" s="37">
        <v>62</v>
      </c>
      <c r="F146" s="26">
        <f>RANK(E145:E625,E:E)</f>
        <v>140</v>
      </c>
      <c r="G146" s="26" t="s">
        <v>2194</v>
      </c>
    </row>
    <row r="147" spans="1:7" s="66" customFormat="1" ht="19.5" customHeight="1">
      <c r="A147" s="26">
        <f>ROW()-3</f>
        <v>144</v>
      </c>
      <c r="B147" s="18" t="s">
        <v>1612</v>
      </c>
      <c r="C147" s="18" t="s">
        <v>1485</v>
      </c>
      <c r="D147" s="18" t="s">
        <v>3685</v>
      </c>
      <c r="E147" s="37">
        <v>62</v>
      </c>
      <c r="F147" s="26">
        <f>RANK(E146:E626,E:E)</f>
        <v>140</v>
      </c>
      <c r="G147" s="26" t="s">
        <v>2194</v>
      </c>
    </row>
    <row r="148" spans="1:7" s="66" customFormat="1" ht="19.5" customHeight="1">
      <c r="A148" s="26">
        <f>ROW()-3</f>
        <v>145</v>
      </c>
      <c r="B148" s="18" t="s">
        <v>1613</v>
      </c>
      <c r="C148" s="18" t="s">
        <v>1485</v>
      </c>
      <c r="D148" s="18" t="s">
        <v>3686</v>
      </c>
      <c r="E148" s="37">
        <v>61.5</v>
      </c>
      <c r="F148" s="26">
        <f>RANK(E147:E627,E:E)</f>
        <v>145</v>
      </c>
      <c r="G148" s="26" t="s">
        <v>2194</v>
      </c>
    </row>
    <row r="149" spans="1:7" s="66" customFormat="1" ht="19.5" customHeight="1">
      <c r="A149" s="26">
        <f>ROW()-3</f>
        <v>146</v>
      </c>
      <c r="B149" s="18" t="s">
        <v>1614</v>
      </c>
      <c r="C149" s="18" t="s">
        <v>1485</v>
      </c>
      <c r="D149" s="18" t="s">
        <v>3687</v>
      </c>
      <c r="E149" s="37">
        <v>61.5</v>
      </c>
      <c r="F149" s="26">
        <f>RANK(E148:E628,E:E)</f>
        <v>145</v>
      </c>
      <c r="G149" s="26" t="s">
        <v>2194</v>
      </c>
    </row>
    <row r="150" spans="1:7" s="66" customFormat="1" ht="19.5" customHeight="1">
      <c r="A150" s="26">
        <f>ROW()-3</f>
        <v>147</v>
      </c>
      <c r="B150" s="18" t="s">
        <v>1615</v>
      </c>
      <c r="C150" s="18" t="s">
        <v>1485</v>
      </c>
      <c r="D150" s="18" t="s">
        <v>3688</v>
      </c>
      <c r="E150" s="37">
        <v>61.5</v>
      </c>
      <c r="F150" s="26">
        <f>RANK(E149:E629,E:E)</f>
        <v>145</v>
      </c>
      <c r="G150" s="26" t="s">
        <v>2194</v>
      </c>
    </row>
    <row r="151" spans="1:7" s="66" customFormat="1" ht="19.5" customHeight="1">
      <c r="A151" s="26">
        <f>ROW()-3</f>
        <v>148</v>
      </c>
      <c r="B151" s="18" t="s">
        <v>1616</v>
      </c>
      <c r="C151" s="18" t="s">
        <v>1485</v>
      </c>
      <c r="D151" s="18" t="s">
        <v>3689</v>
      </c>
      <c r="E151" s="37">
        <v>61.5</v>
      </c>
      <c r="F151" s="26">
        <f>RANK(E150:E630,E:E)</f>
        <v>145</v>
      </c>
      <c r="G151" s="26" t="s">
        <v>2194</v>
      </c>
    </row>
    <row r="152" spans="1:7" s="66" customFormat="1" ht="19.5" customHeight="1">
      <c r="A152" s="26">
        <f>ROW()-3</f>
        <v>149</v>
      </c>
      <c r="B152" s="18" t="s">
        <v>1617</v>
      </c>
      <c r="C152" s="18" t="s">
        <v>1485</v>
      </c>
      <c r="D152" s="18" t="s">
        <v>3690</v>
      </c>
      <c r="E152" s="37">
        <v>61.5</v>
      </c>
      <c r="F152" s="26">
        <f>RANK(E151:E631,E:E)</f>
        <v>145</v>
      </c>
      <c r="G152" s="26" t="s">
        <v>2194</v>
      </c>
    </row>
    <row r="153" spans="1:7" s="66" customFormat="1" ht="19.5" customHeight="1">
      <c r="A153" s="26">
        <f>ROW()-3</f>
        <v>150</v>
      </c>
      <c r="B153" s="18" t="s">
        <v>1618</v>
      </c>
      <c r="C153" s="18" t="s">
        <v>1485</v>
      </c>
      <c r="D153" s="18" t="s">
        <v>3691</v>
      </c>
      <c r="E153" s="37">
        <v>61</v>
      </c>
      <c r="F153" s="26">
        <f>RANK(E152:E632,E:E)</f>
        <v>150</v>
      </c>
      <c r="G153" s="26" t="s">
        <v>2194</v>
      </c>
    </row>
    <row r="154" spans="1:7" s="66" customFormat="1" ht="19.5" customHeight="1">
      <c r="A154" s="26">
        <f>ROW()-3</f>
        <v>151</v>
      </c>
      <c r="B154" s="18" t="s">
        <v>1619</v>
      </c>
      <c r="C154" s="18" t="s">
        <v>1485</v>
      </c>
      <c r="D154" s="18" t="s">
        <v>3692</v>
      </c>
      <c r="E154" s="37">
        <v>61</v>
      </c>
      <c r="F154" s="26">
        <f>RANK(E153:E633,E:E)</f>
        <v>150</v>
      </c>
      <c r="G154" s="26" t="s">
        <v>2194</v>
      </c>
    </row>
    <row r="155" spans="1:7" s="66" customFormat="1" ht="19.5" customHeight="1">
      <c r="A155" s="26">
        <f>ROW()-3</f>
        <v>152</v>
      </c>
      <c r="B155" s="18" t="s">
        <v>1620</v>
      </c>
      <c r="C155" s="18" t="s">
        <v>1485</v>
      </c>
      <c r="D155" s="18" t="s">
        <v>3693</v>
      </c>
      <c r="E155" s="37">
        <v>61</v>
      </c>
      <c r="F155" s="26">
        <f>RANK(E154:E634,E:E)</f>
        <v>150</v>
      </c>
      <c r="G155" s="26" t="s">
        <v>2194</v>
      </c>
    </row>
    <row r="156" spans="1:7" s="66" customFormat="1" ht="19.5" customHeight="1">
      <c r="A156" s="26">
        <f>ROW()-3</f>
        <v>153</v>
      </c>
      <c r="B156" s="18" t="s">
        <v>1621</v>
      </c>
      <c r="C156" s="18" t="s">
        <v>1485</v>
      </c>
      <c r="D156" s="18" t="s">
        <v>3694</v>
      </c>
      <c r="E156" s="37">
        <v>61</v>
      </c>
      <c r="F156" s="26">
        <f>RANK(E155:E635,E:E)</f>
        <v>150</v>
      </c>
      <c r="G156" s="26" t="s">
        <v>2194</v>
      </c>
    </row>
    <row r="157" spans="1:7" s="66" customFormat="1" ht="19.5" customHeight="1">
      <c r="A157" s="26">
        <f>ROW()-3</f>
        <v>154</v>
      </c>
      <c r="B157" s="18" t="s">
        <v>1622</v>
      </c>
      <c r="C157" s="18" t="s">
        <v>1485</v>
      </c>
      <c r="D157" s="18" t="s">
        <v>3695</v>
      </c>
      <c r="E157" s="37">
        <v>61</v>
      </c>
      <c r="F157" s="26">
        <f>RANK(E156:E636,E:E)</f>
        <v>150</v>
      </c>
      <c r="G157" s="26" t="s">
        <v>2194</v>
      </c>
    </row>
    <row r="158" spans="1:7" s="66" customFormat="1" ht="19.5" customHeight="1">
      <c r="A158" s="26">
        <f>ROW()-3</f>
        <v>155</v>
      </c>
      <c r="B158" s="18" t="s">
        <v>1623</v>
      </c>
      <c r="C158" s="18" t="s">
        <v>1485</v>
      </c>
      <c r="D158" s="18" t="s">
        <v>3273</v>
      </c>
      <c r="E158" s="37">
        <v>60.5</v>
      </c>
      <c r="F158" s="26">
        <f>RANK(E157:E637,E:E)</f>
        <v>155</v>
      </c>
      <c r="G158" s="26" t="s">
        <v>2194</v>
      </c>
    </row>
    <row r="159" spans="1:7" s="66" customFormat="1" ht="19.5" customHeight="1">
      <c r="A159" s="26">
        <f>ROW()-3</f>
        <v>156</v>
      </c>
      <c r="B159" s="18" t="s">
        <v>1624</v>
      </c>
      <c r="C159" s="18" t="s">
        <v>1485</v>
      </c>
      <c r="D159" s="18" t="s">
        <v>3597</v>
      </c>
      <c r="E159" s="37">
        <v>60.5</v>
      </c>
      <c r="F159" s="26">
        <f>RANK(E158:E638,E:E)</f>
        <v>155</v>
      </c>
      <c r="G159" s="26" t="s">
        <v>2194</v>
      </c>
    </row>
    <row r="160" spans="1:7" s="66" customFormat="1" ht="19.5" customHeight="1">
      <c r="A160" s="26">
        <f>ROW()-3</f>
        <v>157</v>
      </c>
      <c r="B160" s="18" t="s">
        <v>1625</v>
      </c>
      <c r="C160" s="18" t="s">
        <v>1485</v>
      </c>
      <c r="D160" s="18" t="s">
        <v>3696</v>
      </c>
      <c r="E160" s="37">
        <v>60.5</v>
      </c>
      <c r="F160" s="26">
        <f>RANK(E159:E639,E:E)</f>
        <v>155</v>
      </c>
      <c r="G160" s="26" t="s">
        <v>2194</v>
      </c>
    </row>
    <row r="161" spans="1:7" s="66" customFormat="1" ht="19.5" customHeight="1">
      <c r="A161" s="26">
        <f>ROW()-3</f>
        <v>158</v>
      </c>
      <c r="B161" s="18" t="s">
        <v>1626</v>
      </c>
      <c r="C161" s="18" t="s">
        <v>1485</v>
      </c>
      <c r="D161" s="18" t="s">
        <v>3697</v>
      </c>
      <c r="E161" s="37">
        <v>60.5</v>
      </c>
      <c r="F161" s="26">
        <f>RANK(E160:E640,E:E)</f>
        <v>155</v>
      </c>
      <c r="G161" s="26" t="s">
        <v>2194</v>
      </c>
    </row>
    <row r="162" spans="1:7" s="66" customFormat="1" ht="19.5" customHeight="1">
      <c r="A162" s="26">
        <f>ROW()-3</f>
        <v>159</v>
      </c>
      <c r="B162" s="18" t="s">
        <v>1627</v>
      </c>
      <c r="C162" s="18" t="s">
        <v>1485</v>
      </c>
      <c r="D162" s="18" t="s">
        <v>3223</v>
      </c>
      <c r="E162" s="37">
        <v>60.5</v>
      </c>
      <c r="F162" s="26">
        <f>RANK(E161:E641,E:E)</f>
        <v>155</v>
      </c>
      <c r="G162" s="26" t="s">
        <v>2194</v>
      </c>
    </row>
    <row r="163" spans="1:7" s="66" customFormat="1" ht="19.5" customHeight="1">
      <c r="A163" s="26">
        <f>ROW()-3</f>
        <v>160</v>
      </c>
      <c r="B163" s="18" t="s">
        <v>1628</v>
      </c>
      <c r="C163" s="18" t="s">
        <v>1485</v>
      </c>
      <c r="D163" s="18" t="s">
        <v>3698</v>
      </c>
      <c r="E163" s="37">
        <v>60.5</v>
      </c>
      <c r="F163" s="26">
        <f>RANK(E162:E642,E:E)</f>
        <v>155</v>
      </c>
      <c r="G163" s="26" t="s">
        <v>2194</v>
      </c>
    </row>
    <row r="164" spans="1:7" s="66" customFormat="1" ht="19.5" customHeight="1">
      <c r="A164" s="26">
        <f>ROW()-3</f>
        <v>161</v>
      </c>
      <c r="B164" s="18" t="s">
        <v>1629</v>
      </c>
      <c r="C164" s="18" t="s">
        <v>1485</v>
      </c>
      <c r="D164" s="18" t="s">
        <v>3699</v>
      </c>
      <c r="E164" s="37">
        <v>60</v>
      </c>
      <c r="F164" s="26">
        <f>RANK(E163:E643,E:E)</f>
        <v>161</v>
      </c>
      <c r="G164" s="26" t="s">
        <v>2194</v>
      </c>
    </row>
    <row r="165" spans="1:7" s="66" customFormat="1" ht="19.5" customHeight="1">
      <c r="A165" s="26">
        <f>ROW()-3</f>
        <v>162</v>
      </c>
      <c r="B165" s="18" t="s">
        <v>1630</v>
      </c>
      <c r="C165" s="18" t="s">
        <v>1485</v>
      </c>
      <c r="D165" s="18" t="s">
        <v>3700</v>
      </c>
      <c r="E165" s="37">
        <v>60</v>
      </c>
      <c r="F165" s="26">
        <f>RANK(E164:E644,E:E)</f>
        <v>161</v>
      </c>
      <c r="G165" s="26" t="s">
        <v>2194</v>
      </c>
    </row>
    <row r="166" spans="1:7" s="66" customFormat="1" ht="19.5" customHeight="1">
      <c r="A166" s="26">
        <f>ROW()-3</f>
        <v>163</v>
      </c>
      <c r="B166" s="18" t="s">
        <v>1631</v>
      </c>
      <c r="C166" s="18" t="s">
        <v>1485</v>
      </c>
      <c r="D166" s="18" t="s">
        <v>3701</v>
      </c>
      <c r="E166" s="37">
        <v>60</v>
      </c>
      <c r="F166" s="26">
        <f>RANK(E165:E645,E:E)</f>
        <v>161</v>
      </c>
      <c r="G166" s="26" t="s">
        <v>2194</v>
      </c>
    </row>
    <row r="167" spans="1:7" s="66" customFormat="1" ht="19.5" customHeight="1">
      <c r="A167" s="26">
        <f>ROW()-3</f>
        <v>164</v>
      </c>
      <c r="B167" s="18" t="s">
        <v>1632</v>
      </c>
      <c r="C167" s="18" t="s">
        <v>1485</v>
      </c>
      <c r="D167" s="18" t="s">
        <v>3075</v>
      </c>
      <c r="E167" s="37">
        <v>60</v>
      </c>
      <c r="F167" s="26">
        <f>RANK(E166:E646,E:E)</f>
        <v>161</v>
      </c>
      <c r="G167" s="26" t="s">
        <v>2194</v>
      </c>
    </row>
    <row r="168" spans="1:7" s="66" customFormat="1" ht="19.5" customHeight="1">
      <c r="A168" s="26">
        <f>ROW()-3</f>
        <v>165</v>
      </c>
      <c r="B168" s="18" t="s">
        <v>1633</v>
      </c>
      <c r="C168" s="18" t="s">
        <v>1485</v>
      </c>
      <c r="D168" s="18" t="s">
        <v>3702</v>
      </c>
      <c r="E168" s="37">
        <v>60</v>
      </c>
      <c r="F168" s="26">
        <f>RANK(E167:E647,E:E)</f>
        <v>161</v>
      </c>
      <c r="G168" s="26" t="s">
        <v>2194</v>
      </c>
    </row>
    <row r="169" spans="1:7" s="66" customFormat="1" ht="19.5" customHeight="1">
      <c r="A169" s="26">
        <f>ROW()-3</f>
        <v>166</v>
      </c>
      <c r="B169" s="18" t="s">
        <v>1634</v>
      </c>
      <c r="C169" s="18" t="s">
        <v>1485</v>
      </c>
      <c r="D169" s="18" t="s">
        <v>3121</v>
      </c>
      <c r="E169" s="37">
        <v>60</v>
      </c>
      <c r="F169" s="26">
        <f>RANK(E168:E648,E:E)</f>
        <v>161</v>
      </c>
      <c r="G169" s="26" t="s">
        <v>2194</v>
      </c>
    </row>
    <row r="170" spans="1:7" s="66" customFormat="1" ht="19.5" customHeight="1">
      <c r="A170" s="26">
        <f>ROW()-3</f>
        <v>167</v>
      </c>
      <c r="B170" s="18" t="s">
        <v>1635</v>
      </c>
      <c r="C170" s="18" t="s">
        <v>1485</v>
      </c>
      <c r="D170" s="18" t="s">
        <v>3703</v>
      </c>
      <c r="E170" s="37">
        <v>60</v>
      </c>
      <c r="F170" s="26">
        <f>RANK(E169:E649,E:E)</f>
        <v>161</v>
      </c>
      <c r="G170" s="26" t="s">
        <v>2194</v>
      </c>
    </row>
    <row r="171" spans="1:7" s="66" customFormat="1" ht="19.5" customHeight="1">
      <c r="A171" s="26">
        <f>ROW()-3</f>
        <v>168</v>
      </c>
      <c r="B171" s="18" t="s">
        <v>1636</v>
      </c>
      <c r="C171" s="18" t="s">
        <v>1485</v>
      </c>
      <c r="D171" s="18" t="s">
        <v>3704</v>
      </c>
      <c r="E171" s="37">
        <v>59.5</v>
      </c>
      <c r="F171" s="26">
        <f>RANK(E170:E650,E:E)</f>
        <v>168</v>
      </c>
      <c r="G171" s="26" t="s">
        <v>2194</v>
      </c>
    </row>
    <row r="172" spans="1:7" s="66" customFormat="1" ht="19.5" customHeight="1">
      <c r="A172" s="26">
        <f>ROW()-3</f>
        <v>169</v>
      </c>
      <c r="B172" s="18" t="s">
        <v>1637</v>
      </c>
      <c r="C172" s="18" t="s">
        <v>1485</v>
      </c>
      <c r="D172" s="18" t="s">
        <v>2725</v>
      </c>
      <c r="E172" s="37">
        <v>59.5</v>
      </c>
      <c r="F172" s="26">
        <f>RANK(E171:E651,E:E)</f>
        <v>168</v>
      </c>
      <c r="G172" s="26" t="s">
        <v>2194</v>
      </c>
    </row>
    <row r="173" spans="1:7" s="66" customFormat="1" ht="19.5" customHeight="1">
      <c r="A173" s="26">
        <f>ROW()-3</f>
        <v>170</v>
      </c>
      <c r="B173" s="18" t="s">
        <v>1638</v>
      </c>
      <c r="C173" s="18" t="s">
        <v>1485</v>
      </c>
      <c r="D173" s="18" t="s">
        <v>3705</v>
      </c>
      <c r="E173" s="37">
        <v>59.5</v>
      </c>
      <c r="F173" s="26">
        <f>RANK(E172:E652,E:E)</f>
        <v>168</v>
      </c>
      <c r="G173" s="26" t="s">
        <v>2194</v>
      </c>
    </row>
    <row r="174" spans="1:7" s="66" customFormat="1" ht="19.5" customHeight="1">
      <c r="A174" s="26">
        <f>ROW()-3</f>
        <v>171</v>
      </c>
      <c r="B174" s="18" t="s">
        <v>1639</v>
      </c>
      <c r="C174" s="18" t="s">
        <v>1485</v>
      </c>
      <c r="D174" s="18" t="s">
        <v>3706</v>
      </c>
      <c r="E174" s="37">
        <v>59.5</v>
      </c>
      <c r="F174" s="26">
        <f>RANK(E173:E653,E:E)</f>
        <v>168</v>
      </c>
      <c r="G174" s="26" t="s">
        <v>2194</v>
      </c>
    </row>
    <row r="175" spans="1:7" s="66" customFormat="1" ht="19.5" customHeight="1">
      <c r="A175" s="26">
        <f>ROW()-3</f>
        <v>172</v>
      </c>
      <c r="B175" s="18" t="s">
        <v>1640</v>
      </c>
      <c r="C175" s="18" t="s">
        <v>1485</v>
      </c>
      <c r="D175" s="18" t="s">
        <v>3707</v>
      </c>
      <c r="E175" s="37">
        <v>59.5</v>
      </c>
      <c r="F175" s="26">
        <f>RANK(E174:E654,E:E)</f>
        <v>168</v>
      </c>
      <c r="G175" s="26" t="s">
        <v>2194</v>
      </c>
    </row>
    <row r="176" spans="1:7" s="66" customFormat="1" ht="19.5" customHeight="1">
      <c r="A176" s="26">
        <f>ROW()-3</f>
        <v>173</v>
      </c>
      <c r="B176" s="18" t="s">
        <v>1641</v>
      </c>
      <c r="C176" s="18" t="s">
        <v>1485</v>
      </c>
      <c r="D176" s="18" t="s">
        <v>3708</v>
      </c>
      <c r="E176" s="37">
        <v>59.5</v>
      </c>
      <c r="F176" s="26">
        <f>RANK(E175:E655,E:E)</f>
        <v>168</v>
      </c>
      <c r="G176" s="26" t="s">
        <v>2194</v>
      </c>
    </row>
    <row r="177" spans="1:7" s="66" customFormat="1" ht="19.5" customHeight="1">
      <c r="A177" s="26">
        <f>ROW()-3</f>
        <v>174</v>
      </c>
      <c r="B177" s="18" t="s">
        <v>1642</v>
      </c>
      <c r="C177" s="18" t="s">
        <v>1485</v>
      </c>
      <c r="D177" s="18" t="s">
        <v>3709</v>
      </c>
      <c r="E177" s="37">
        <v>59.5</v>
      </c>
      <c r="F177" s="26">
        <f>RANK(E176:E656,E:E)</f>
        <v>168</v>
      </c>
      <c r="G177" s="26" t="s">
        <v>2194</v>
      </c>
    </row>
    <row r="178" spans="1:7" s="66" customFormat="1" ht="19.5" customHeight="1">
      <c r="A178" s="26">
        <f>ROW()-3</f>
        <v>175</v>
      </c>
      <c r="B178" s="18" t="s">
        <v>1643</v>
      </c>
      <c r="C178" s="18" t="s">
        <v>1485</v>
      </c>
      <c r="D178" s="18" t="s">
        <v>3133</v>
      </c>
      <c r="E178" s="37">
        <v>59</v>
      </c>
      <c r="F178" s="26">
        <f>RANK(E177:E657,E:E)</f>
        <v>175</v>
      </c>
      <c r="G178" s="26" t="s">
        <v>2194</v>
      </c>
    </row>
    <row r="179" spans="1:7" s="66" customFormat="1" ht="19.5" customHeight="1">
      <c r="A179" s="26">
        <f>ROW()-3</f>
        <v>176</v>
      </c>
      <c r="B179" s="18" t="s">
        <v>1644</v>
      </c>
      <c r="C179" s="18" t="s">
        <v>1485</v>
      </c>
      <c r="D179" s="18" t="s">
        <v>3710</v>
      </c>
      <c r="E179" s="37">
        <v>59</v>
      </c>
      <c r="F179" s="26">
        <f>RANK(E178:E658,E:E)</f>
        <v>175</v>
      </c>
      <c r="G179" s="26" t="s">
        <v>2194</v>
      </c>
    </row>
    <row r="180" spans="1:7" s="66" customFormat="1" ht="19.5" customHeight="1">
      <c r="A180" s="26">
        <f>ROW()-3</f>
        <v>177</v>
      </c>
      <c r="B180" s="18" t="s">
        <v>1645</v>
      </c>
      <c r="C180" s="18" t="s">
        <v>1485</v>
      </c>
      <c r="D180" s="18" t="s">
        <v>3711</v>
      </c>
      <c r="E180" s="37">
        <v>59</v>
      </c>
      <c r="F180" s="26">
        <f>RANK(E179:E659,E:E)</f>
        <v>175</v>
      </c>
      <c r="G180" s="26" t="s">
        <v>2194</v>
      </c>
    </row>
    <row r="181" spans="1:7" s="66" customFormat="1" ht="19.5" customHeight="1">
      <c r="A181" s="26">
        <f>ROW()-3</f>
        <v>178</v>
      </c>
      <c r="B181" s="18" t="s">
        <v>1646</v>
      </c>
      <c r="C181" s="18" t="s">
        <v>1485</v>
      </c>
      <c r="D181" s="18" t="s">
        <v>3712</v>
      </c>
      <c r="E181" s="37">
        <v>59</v>
      </c>
      <c r="F181" s="26">
        <f>RANK(E180:E660,E:E)</f>
        <v>175</v>
      </c>
      <c r="G181" s="26" t="s">
        <v>2194</v>
      </c>
    </row>
    <row r="182" spans="1:7" s="66" customFormat="1" ht="19.5" customHeight="1">
      <c r="A182" s="26">
        <f>ROW()-3</f>
        <v>179</v>
      </c>
      <c r="B182" s="18" t="s">
        <v>1647</v>
      </c>
      <c r="C182" s="18" t="s">
        <v>1485</v>
      </c>
      <c r="D182" s="18" t="s">
        <v>3713</v>
      </c>
      <c r="E182" s="37">
        <v>59</v>
      </c>
      <c r="F182" s="26">
        <f>RANK(E181:E661,E:E)</f>
        <v>175</v>
      </c>
      <c r="G182" s="26" t="s">
        <v>2194</v>
      </c>
    </row>
    <row r="183" spans="1:7" s="66" customFormat="1" ht="19.5" customHeight="1">
      <c r="A183" s="26">
        <f>ROW()-3</f>
        <v>180</v>
      </c>
      <c r="B183" s="18" t="s">
        <v>1648</v>
      </c>
      <c r="C183" s="18" t="s">
        <v>1485</v>
      </c>
      <c r="D183" s="18" t="s">
        <v>3714</v>
      </c>
      <c r="E183" s="37">
        <v>58.5</v>
      </c>
      <c r="F183" s="26">
        <f>RANK(E182:E662,E:E)</f>
        <v>180</v>
      </c>
      <c r="G183" s="26" t="s">
        <v>2194</v>
      </c>
    </row>
    <row r="184" spans="1:7" s="66" customFormat="1" ht="19.5" customHeight="1">
      <c r="A184" s="26">
        <f>ROW()-3</f>
        <v>181</v>
      </c>
      <c r="B184" s="18" t="s">
        <v>1649</v>
      </c>
      <c r="C184" s="18" t="s">
        <v>1485</v>
      </c>
      <c r="D184" s="18" t="s">
        <v>3715</v>
      </c>
      <c r="E184" s="37">
        <v>58.5</v>
      </c>
      <c r="F184" s="26">
        <f>RANK(E183:E663,E:E)</f>
        <v>180</v>
      </c>
      <c r="G184" s="26" t="s">
        <v>2194</v>
      </c>
    </row>
    <row r="185" spans="1:7" s="66" customFormat="1" ht="19.5" customHeight="1">
      <c r="A185" s="26">
        <f>ROW()-3</f>
        <v>182</v>
      </c>
      <c r="B185" s="18" t="s">
        <v>1650</v>
      </c>
      <c r="C185" s="18" t="s">
        <v>1485</v>
      </c>
      <c r="D185" s="18" t="s">
        <v>3716</v>
      </c>
      <c r="E185" s="37">
        <v>58.5</v>
      </c>
      <c r="F185" s="26">
        <f>RANK(E184:E664,E:E)</f>
        <v>180</v>
      </c>
      <c r="G185" s="26" t="s">
        <v>2194</v>
      </c>
    </row>
    <row r="186" spans="1:7" s="66" customFormat="1" ht="19.5" customHeight="1">
      <c r="A186" s="26">
        <f>ROW()-3</f>
        <v>183</v>
      </c>
      <c r="B186" s="18" t="s">
        <v>1651</v>
      </c>
      <c r="C186" s="18" t="s">
        <v>1485</v>
      </c>
      <c r="D186" s="18" t="s">
        <v>3717</v>
      </c>
      <c r="E186" s="37">
        <v>58.5</v>
      </c>
      <c r="F186" s="26">
        <f>RANK(E185:E665,E:E)</f>
        <v>180</v>
      </c>
      <c r="G186" s="26" t="s">
        <v>2194</v>
      </c>
    </row>
    <row r="187" spans="1:7" s="66" customFormat="1" ht="19.5" customHeight="1">
      <c r="A187" s="26">
        <f>ROW()-3</f>
        <v>184</v>
      </c>
      <c r="B187" s="18" t="s">
        <v>1652</v>
      </c>
      <c r="C187" s="18" t="s">
        <v>1485</v>
      </c>
      <c r="D187" s="18" t="s">
        <v>2803</v>
      </c>
      <c r="E187" s="37">
        <v>58.5</v>
      </c>
      <c r="F187" s="26">
        <f>RANK(E186:E666,E:E)</f>
        <v>180</v>
      </c>
      <c r="G187" s="26" t="s">
        <v>2194</v>
      </c>
    </row>
    <row r="188" spans="1:7" s="66" customFormat="1" ht="19.5" customHeight="1">
      <c r="A188" s="26">
        <f>ROW()-3</f>
        <v>185</v>
      </c>
      <c r="B188" s="18" t="s">
        <v>1653</v>
      </c>
      <c r="C188" s="18" t="s">
        <v>1485</v>
      </c>
      <c r="D188" s="18" t="s">
        <v>3718</v>
      </c>
      <c r="E188" s="37">
        <v>58</v>
      </c>
      <c r="F188" s="26">
        <f>RANK(E187:E667,E:E)</f>
        <v>185</v>
      </c>
      <c r="G188" s="26" t="s">
        <v>2194</v>
      </c>
    </row>
    <row r="189" spans="1:7" s="66" customFormat="1" ht="19.5" customHeight="1">
      <c r="A189" s="26">
        <f>ROW()-3</f>
        <v>186</v>
      </c>
      <c r="B189" s="18" t="s">
        <v>1654</v>
      </c>
      <c r="C189" s="18" t="s">
        <v>1485</v>
      </c>
      <c r="D189" s="18" t="s">
        <v>3719</v>
      </c>
      <c r="E189" s="37">
        <v>57.5</v>
      </c>
      <c r="F189" s="26">
        <f>RANK(E188:E668,E:E)</f>
        <v>186</v>
      </c>
      <c r="G189" s="26" t="s">
        <v>2194</v>
      </c>
    </row>
    <row r="190" spans="1:7" s="66" customFormat="1" ht="19.5" customHeight="1">
      <c r="A190" s="26">
        <f>ROW()-3</f>
        <v>187</v>
      </c>
      <c r="B190" s="18" t="s">
        <v>1655</v>
      </c>
      <c r="C190" s="18" t="s">
        <v>1485</v>
      </c>
      <c r="D190" s="18" t="s">
        <v>3720</v>
      </c>
      <c r="E190" s="37">
        <v>57.5</v>
      </c>
      <c r="F190" s="26">
        <f>RANK(E189:E669,E:E)</f>
        <v>186</v>
      </c>
      <c r="G190" s="26" t="s">
        <v>2194</v>
      </c>
    </row>
    <row r="191" spans="1:7" s="66" customFormat="1" ht="19.5" customHeight="1">
      <c r="A191" s="26">
        <f>ROW()-3</f>
        <v>188</v>
      </c>
      <c r="B191" s="18" t="s">
        <v>1656</v>
      </c>
      <c r="C191" s="18" t="s">
        <v>1485</v>
      </c>
      <c r="D191" s="18" t="s">
        <v>3721</v>
      </c>
      <c r="E191" s="37">
        <v>57.5</v>
      </c>
      <c r="F191" s="26">
        <f>RANK(E190:E670,E:E)</f>
        <v>186</v>
      </c>
      <c r="G191" s="26" t="s">
        <v>2194</v>
      </c>
    </row>
    <row r="192" spans="1:7" s="66" customFormat="1" ht="19.5" customHeight="1">
      <c r="A192" s="26">
        <f>ROW()-3</f>
        <v>189</v>
      </c>
      <c r="B192" s="18" t="s">
        <v>1657</v>
      </c>
      <c r="C192" s="18" t="s">
        <v>1485</v>
      </c>
      <c r="D192" s="18" t="s">
        <v>3722</v>
      </c>
      <c r="E192" s="37">
        <v>57.5</v>
      </c>
      <c r="F192" s="26">
        <f>RANK(E191:E671,E:E)</f>
        <v>186</v>
      </c>
      <c r="G192" s="26" t="s">
        <v>2194</v>
      </c>
    </row>
    <row r="193" spans="1:7" s="66" customFormat="1" ht="19.5" customHeight="1">
      <c r="A193" s="26">
        <f>ROW()-3</f>
        <v>190</v>
      </c>
      <c r="B193" s="18" t="s">
        <v>1658</v>
      </c>
      <c r="C193" s="18" t="s">
        <v>1485</v>
      </c>
      <c r="D193" s="18" t="s">
        <v>3070</v>
      </c>
      <c r="E193" s="37">
        <v>57.5</v>
      </c>
      <c r="F193" s="26">
        <f>RANK(E192:E672,E:E)</f>
        <v>186</v>
      </c>
      <c r="G193" s="26" t="s">
        <v>2194</v>
      </c>
    </row>
    <row r="194" spans="1:7" s="66" customFormat="1" ht="19.5" customHeight="1">
      <c r="A194" s="26">
        <f>ROW()-3</f>
        <v>191</v>
      </c>
      <c r="B194" s="18" t="s">
        <v>1659</v>
      </c>
      <c r="C194" s="18" t="s">
        <v>1485</v>
      </c>
      <c r="D194" s="18" t="s">
        <v>3723</v>
      </c>
      <c r="E194" s="37">
        <v>57</v>
      </c>
      <c r="F194" s="26">
        <f>RANK(E193:E673,E:E)</f>
        <v>191</v>
      </c>
      <c r="G194" s="26" t="s">
        <v>2194</v>
      </c>
    </row>
    <row r="195" spans="1:7" s="66" customFormat="1" ht="19.5" customHeight="1">
      <c r="A195" s="26">
        <f>ROW()-3</f>
        <v>192</v>
      </c>
      <c r="B195" s="18" t="s">
        <v>1660</v>
      </c>
      <c r="C195" s="18" t="s">
        <v>1485</v>
      </c>
      <c r="D195" s="18" t="s">
        <v>3724</v>
      </c>
      <c r="E195" s="37">
        <v>57</v>
      </c>
      <c r="F195" s="26">
        <f>RANK(E194:E674,E:E)</f>
        <v>191</v>
      </c>
      <c r="G195" s="26" t="s">
        <v>2194</v>
      </c>
    </row>
    <row r="196" spans="1:7" s="66" customFormat="1" ht="19.5" customHeight="1">
      <c r="A196" s="26">
        <f>ROW()-3</f>
        <v>193</v>
      </c>
      <c r="B196" s="18" t="s">
        <v>1661</v>
      </c>
      <c r="C196" s="18" t="s">
        <v>1485</v>
      </c>
      <c r="D196" s="18" t="s">
        <v>3725</v>
      </c>
      <c r="E196" s="37">
        <v>57</v>
      </c>
      <c r="F196" s="26">
        <f>RANK(E195:E675,E:E)</f>
        <v>191</v>
      </c>
      <c r="G196" s="26" t="s">
        <v>2194</v>
      </c>
    </row>
    <row r="197" spans="1:7" s="66" customFormat="1" ht="19.5" customHeight="1">
      <c r="A197" s="26">
        <f>ROW()-3</f>
        <v>194</v>
      </c>
      <c r="B197" s="18" t="s">
        <v>1662</v>
      </c>
      <c r="C197" s="18" t="s">
        <v>1485</v>
      </c>
      <c r="D197" s="18" t="s">
        <v>3726</v>
      </c>
      <c r="E197" s="37">
        <v>57</v>
      </c>
      <c r="F197" s="26">
        <f>RANK(E196:E676,E:E)</f>
        <v>191</v>
      </c>
      <c r="G197" s="26" t="s">
        <v>2194</v>
      </c>
    </row>
    <row r="198" spans="1:7" s="66" customFormat="1" ht="19.5" customHeight="1">
      <c r="A198" s="26">
        <f>ROW()-3</f>
        <v>195</v>
      </c>
      <c r="B198" s="18" t="s">
        <v>1663</v>
      </c>
      <c r="C198" s="18" t="s">
        <v>1485</v>
      </c>
      <c r="D198" s="18" t="s">
        <v>3070</v>
      </c>
      <c r="E198" s="37">
        <v>57</v>
      </c>
      <c r="F198" s="26">
        <f>RANK(E197:E677,E:E)</f>
        <v>191</v>
      </c>
      <c r="G198" s="26" t="s">
        <v>2194</v>
      </c>
    </row>
    <row r="199" spans="1:7" s="66" customFormat="1" ht="19.5" customHeight="1">
      <c r="A199" s="26">
        <f>ROW()-3</f>
        <v>196</v>
      </c>
      <c r="B199" s="18" t="s">
        <v>1664</v>
      </c>
      <c r="C199" s="18" t="s">
        <v>1485</v>
      </c>
      <c r="D199" s="18" t="s">
        <v>3727</v>
      </c>
      <c r="E199" s="37">
        <v>57</v>
      </c>
      <c r="F199" s="26">
        <f>RANK(E198:E678,E:E)</f>
        <v>191</v>
      </c>
      <c r="G199" s="26" t="s">
        <v>2194</v>
      </c>
    </row>
    <row r="200" spans="1:7" s="66" customFormat="1" ht="19.5" customHeight="1">
      <c r="A200" s="26">
        <f>ROW()-3</f>
        <v>197</v>
      </c>
      <c r="B200" s="18" t="s">
        <v>1665</v>
      </c>
      <c r="C200" s="18" t="s">
        <v>1485</v>
      </c>
      <c r="D200" s="18" t="s">
        <v>3728</v>
      </c>
      <c r="E200" s="37">
        <v>56.5</v>
      </c>
      <c r="F200" s="26">
        <f>RANK(E199:E679,E:E)</f>
        <v>197</v>
      </c>
      <c r="G200" s="26" t="s">
        <v>2194</v>
      </c>
    </row>
    <row r="201" spans="1:7" s="66" customFormat="1" ht="19.5" customHeight="1">
      <c r="A201" s="26">
        <f>ROW()-3</f>
        <v>198</v>
      </c>
      <c r="B201" s="18" t="s">
        <v>1666</v>
      </c>
      <c r="C201" s="18" t="s">
        <v>1485</v>
      </c>
      <c r="D201" s="18" t="s">
        <v>3729</v>
      </c>
      <c r="E201" s="37">
        <v>56.5</v>
      </c>
      <c r="F201" s="26">
        <f>RANK(E200:E680,E:E)</f>
        <v>197</v>
      </c>
      <c r="G201" s="26" t="s">
        <v>2194</v>
      </c>
    </row>
    <row r="202" spans="1:7" s="66" customFormat="1" ht="19.5" customHeight="1">
      <c r="A202" s="26">
        <f>ROW()-3</f>
        <v>199</v>
      </c>
      <c r="B202" s="18" t="s">
        <v>1667</v>
      </c>
      <c r="C202" s="18" t="s">
        <v>1485</v>
      </c>
      <c r="D202" s="18" t="s">
        <v>2746</v>
      </c>
      <c r="E202" s="37">
        <v>56</v>
      </c>
      <c r="F202" s="26">
        <f>RANK(E201:E681,E:E)</f>
        <v>199</v>
      </c>
      <c r="G202" s="26" t="s">
        <v>2194</v>
      </c>
    </row>
    <row r="203" spans="1:7" s="66" customFormat="1" ht="19.5" customHeight="1">
      <c r="A203" s="26">
        <f>ROW()-3</f>
        <v>200</v>
      </c>
      <c r="B203" s="18" t="s">
        <v>1668</v>
      </c>
      <c r="C203" s="18" t="s">
        <v>1485</v>
      </c>
      <c r="D203" s="18" t="s">
        <v>3730</v>
      </c>
      <c r="E203" s="37">
        <v>55.5</v>
      </c>
      <c r="F203" s="26">
        <f>RANK(E202:E682,E:E)</f>
        <v>200</v>
      </c>
      <c r="G203" s="26" t="s">
        <v>2194</v>
      </c>
    </row>
    <row r="204" spans="1:7" s="66" customFormat="1" ht="19.5" customHeight="1">
      <c r="A204" s="26">
        <f>ROW()-3</f>
        <v>201</v>
      </c>
      <c r="B204" s="18" t="s">
        <v>1669</v>
      </c>
      <c r="C204" s="18" t="s">
        <v>1485</v>
      </c>
      <c r="D204" s="18" t="s">
        <v>3731</v>
      </c>
      <c r="E204" s="37">
        <v>55.5</v>
      </c>
      <c r="F204" s="26">
        <f>RANK(E203:E683,E:E)</f>
        <v>200</v>
      </c>
      <c r="G204" s="26" t="s">
        <v>2194</v>
      </c>
    </row>
    <row r="205" spans="1:7" s="66" customFormat="1" ht="19.5" customHeight="1">
      <c r="A205" s="26">
        <f>ROW()-3</f>
        <v>202</v>
      </c>
      <c r="B205" s="18" t="s">
        <v>1670</v>
      </c>
      <c r="C205" s="18" t="s">
        <v>1485</v>
      </c>
      <c r="D205" s="18" t="s">
        <v>3732</v>
      </c>
      <c r="E205" s="37">
        <v>55.5</v>
      </c>
      <c r="F205" s="26">
        <f>RANK(E204:E684,E:E)</f>
        <v>200</v>
      </c>
      <c r="G205" s="26" t="s">
        <v>2194</v>
      </c>
    </row>
    <row r="206" spans="1:7" s="66" customFormat="1" ht="19.5" customHeight="1">
      <c r="A206" s="26">
        <f>ROW()-3</f>
        <v>203</v>
      </c>
      <c r="B206" s="18" t="s">
        <v>1671</v>
      </c>
      <c r="C206" s="18" t="s">
        <v>1485</v>
      </c>
      <c r="D206" s="18" t="s">
        <v>2492</v>
      </c>
      <c r="E206" s="37">
        <v>55.5</v>
      </c>
      <c r="F206" s="26">
        <f>RANK(E205:E685,E:E)</f>
        <v>200</v>
      </c>
      <c r="G206" s="26" t="s">
        <v>2194</v>
      </c>
    </row>
    <row r="207" spans="1:7" s="66" customFormat="1" ht="19.5" customHeight="1">
      <c r="A207" s="26">
        <f>ROW()-3</f>
        <v>204</v>
      </c>
      <c r="B207" s="18" t="s">
        <v>1672</v>
      </c>
      <c r="C207" s="18" t="s">
        <v>1485</v>
      </c>
      <c r="D207" s="18" t="s">
        <v>2925</v>
      </c>
      <c r="E207" s="37">
        <v>55.5</v>
      </c>
      <c r="F207" s="26">
        <f>RANK(E206:E686,E:E)</f>
        <v>200</v>
      </c>
      <c r="G207" s="26" t="s">
        <v>2194</v>
      </c>
    </row>
    <row r="208" spans="1:7" s="66" customFormat="1" ht="19.5" customHeight="1">
      <c r="A208" s="26">
        <f>ROW()-3</f>
        <v>205</v>
      </c>
      <c r="B208" s="18" t="s">
        <v>1673</v>
      </c>
      <c r="C208" s="18" t="s">
        <v>1485</v>
      </c>
      <c r="D208" s="18" t="s">
        <v>2684</v>
      </c>
      <c r="E208" s="37">
        <v>55.5</v>
      </c>
      <c r="F208" s="26">
        <f>RANK(E207:E687,E:E)</f>
        <v>200</v>
      </c>
      <c r="G208" s="26" t="s">
        <v>2194</v>
      </c>
    </row>
    <row r="209" spans="1:7" s="66" customFormat="1" ht="19.5" customHeight="1">
      <c r="A209" s="26">
        <f>ROW()-3</f>
        <v>206</v>
      </c>
      <c r="B209" s="18" t="s">
        <v>1674</v>
      </c>
      <c r="C209" s="18" t="s">
        <v>1485</v>
      </c>
      <c r="D209" s="18" t="s">
        <v>3733</v>
      </c>
      <c r="E209" s="37">
        <v>55</v>
      </c>
      <c r="F209" s="26">
        <f>RANK(E208:E688,E:E)</f>
        <v>206</v>
      </c>
      <c r="G209" s="26" t="s">
        <v>2194</v>
      </c>
    </row>
    <row r="210" spans="1:7" s="66" customFormat="1" ht="19.5" customHeight="1">
      <c r="A210" s="26">
        <f>ROW()-3</f>
        <v>207</v>
      </c>
      <c r="B210" s="18" t="s">
        <v>1675</v>
      </c>
      <c r="C210" s="18" t="s">
        <v>1485</v>
      </c>
      <c r="D210" s="18" t="s">
        <v>3734</v>
      </c>
      <c r="E210" s="37">
        <v>55</v>
      </c>
      <c r="F210" s="26">
        <f>RANK(E209:E689,E:E)</f>
        <v>206</v>
      </c>
      <c r="G210" s="26" t="s">
        <v>2194</v>
      </c>
    </row>
    <row r="211" spans="1:7" s="66" customFormat="1" ht="19.5" customHeight="1">
      <c r="A211" s="26">
        <f>ROW()-3</f>
        <v>208</v>
      </c>
      <c r="B211" s="18" t="s">
        <v>1676</v>
      </c>
      <c r="C211" s="18" t="s">
        <v>1485</v>
      </c>
      <c r="D211" s="18" t="s">
        <v>2643</v>
      </c>
      <c r="E211" s="37">
        <v>55</v>
      </c>
      <c r="F211" s="26">
        <f>RANK(E210:E690,E:E)</f>
        <v>206</v>
      </c>
      <c r="G211" s="26" t="s">
        <v>2194</v>
      </c>
    </row>
    <row r="212" spans="1:7" s="66" customFormat="1" ht="19.5" customHeight="1">
      <c r="A212" s="26">
        <f>ROW()-3</f>
        <v>209</v>
      </c>
      <c r="B212" s="18" t="s">
        <v>1677</v>
      </c>
      <c r="C212" s="18" t="s">
        <v>1485</v>
      </c>
      <c r="D212" s="18" t="s">
        <v>3735</v>
      </c>
      <c r="E212" s="37">
        <v>55</v>
      </c>
      <c r="F212" s="26">
        <f>RANK(E211:E691,E:E)</f>
        <v>206</v>
      </c>
      <c r="G212" s="26" t="s">
        <v>2194</v>
      </c>
    </row>
    <row r="213" spans="1:7" s="66" customFormat="1" ht="19.5" customHeight="1">
      <c r="A213" s="26">
        <f>ROW()-3</f>
        <v>210</v>
      </c>
      <c r="B213" s="18" t="s">
        <v>1678</v>
      </c>
      <c r="C213" s="18" t="s">
        <v>1485</v>
      </c>
      <c r="D213" s="18" t="s">
        <v>3736</v>
      </c>
      <c r="E213" s="37">
        <v>55</v>
      </c>
      <c r="F213" s="26">
        <f>RANK(E212:E692,E:E)</f>
        <v>206</v>
      </c>
      <c r="G213" s="26" t="s">
        <v>2194</v>
      </c>
    </row>
    <row r="214" spans="1:7" s="66" customFormat="1" ht="19.5" customHeight="1">
      <c r="A214" s="26">
        <f>ROW()-3</f>
        <v>211</v>
      </c>
      <c r="B214" s="18" t="s">
        <v>1679</v>
      </c>
      <c r="C214" s="18" t="s">
        <v>1485</v>
      </c>
      <c r="D214" s="18" t="s">
        <v>3737</v>
      </c>
      <c r="E214" s="37">
        <v>55</v>
      </c>
      <c r="F214" s="26">
        <f>RANK(E213:E693,E:E)</f>
        <v>206</v>
      </c>
      <c r="G214" s="26" t="s">
        <v>2194</v>
      </c>
    </row>
    <row r="215" spans="1:7" s="66" customFormat="1" ht="19.5" customHeight="1">
      <c r="A215" s="26">
        <f>ROW()-3</f>
        <v>212</v>
      </c>
      <c r="B215" s="18" t="s">
        <v>1680</v>
      </c>
      <c r="C215" s="18" t="s">
        <v>1485</v>
      </c>
      <c r="D215" s="18" t="s">
        <v>2422</v>
      </c>
      <c r="E215" s="37">
        <v>54.5</v>
      </c>
      <c r="F215" s="26">
        <f>RANK(E214:E694,E:E)</f>
        <v>212</v>
      </c>
      <c r="G215" s="26" t="s">
        <v>2194</v>
      </c>
    </row>
    <row r="216" spans="1:7" s="66" customFormat="1" ht="19.5" customHeight="1">
      <c r="A216" s="26">
        <f>ROW()-3</f>
        <v>213</v>
      </c>
      <c r="B216" s="18" t="s">
        <v>1681</v>
      </c>
      <c r="C216" s="18" t="s">
        <v>1485</v>
      </c>
      <c r="D216" s="18" t="s">
        <v>3738</v>
      </c>
      <c r="E216" s="37">
        <v>54</v>
      </c>
      <c r="F216" s="26">
        <f>RANK(E215:E695,E:E)</f>
        <v>213</v>
      </c>
      <c r="G216" s="26" t="s">
        <v>2194</v>
      </c>
    </row>
    <row r="217" spans="1:7" s="66" customFormat="1" ht="19.5" customHeight="1">
      <c r="A217" s="26">
        <f>ROW()-3</f>
        <v>214</v>
      </c>
      <c r="B217" s="18" t="s">
        <v>1682</v>
      </c>
      <c r="C217" s="18" t="s">
        <v>1485</v>
      </c>
      <c r="D217" s="18" t="s">
        <v>2686</v>
      </c>
      <c r="E217" s="37">
        <v>54</v>
      </c>
      <c r="F217" s="26">
        <f>RANK(E216:E696,E:E)</f>
        <v>213</v>
      </c>
      <c r="G217" s="26" t="s">
        <v>2194</v>
      </c>
    </row>
    <row r="218" spans="1:7" s="66" customFormat="1" ht="19.5" customHeight="1">
      <c r="A218" s="26">
        <f>ROW()-3</f>
        <v>215</v>
      </c>
      <c r="B218" s="18" t="s">
        <v>1683</v>
      </c>
      <c r="C218" s="18" t="s">
        <v>1485</v>
      </c>
      <c r="D218" s="18" t="s">
        <v>2337</v>
      </c>
      <c r="E218" s="37">
        <v>54</v>
      </c>
      <c r="F218" s="26">
        <f>RANK(E217:E697,E:E)</f>
        <v>213</v>
      </c>
      <c r="G218" s="26" t="s">
        <v>2194</v>
      </c>
    </row>
    <row r="219" spans="1:7" s="66" customFormat="1" ht="19.5" customHeight="1">
      <c r="A219" s="26">
        <f>ROW()-3</f>
        <v>216</v>
      </c>
      <c r="B219" s="18" t="s">
        <v>1684</v>
      </c>
      <c r="C219" s="18" t="s">
        <v>1485</v>
      </c>
      <c r="D219" s="18" t="s">
        <v>3739</v>
      </c>
      <c r="E219" s="37">
        <v>54</v>
      </c>
      <c r="F219" s="26">
        <f>RANK(E218:E698,E:E)</f>
        <v>213</v>
      </c>
      <c r="G219" s="26" t="s">
        <v>2194</v>
      </c>
    </row>
    <row r="220" spans="1:7" s="66" customFormat="1" ht="19.5" customHeight="1">
      <c r="A220" s="26">
        <f>ROW()-3</f>
        <v>217</v>
      </c>
      <c r="B220" s="18" t="s">
        <v>1685</v>
      </c>
      <c r="C220" s="18" t="s">
        <v>1485</v>
      </c>
      <c r="D220" s="18" t="s">
        <v>3026</v>
      </c>
      <c r="E220" s="37">
        <v>54</v>
      </c>
      <c r="F220" s="26">
        <f>RANK(E219:E699,E:E)</f>
        <v>213</v>
      </c>
      <c r="G220" s="26" t="s">
        <v>2194</v>
      </c>
    </row>
    <row r="221" spans="1:7" s="66" customFormat="1" ht="19.5" customHeight="1">
      <c r="A221" s="26">
        <f>ROW()-3</f>
        <v>218</v>
      </c>
      <c r="B221" s="18" t="s">
        <v>1686</v>
      </c>
      <c r="C221" s="18" t="s">
        <v>1485</v>
      </c>
      <c r="D221" s="18" t="s">
        <v>2461</v>
      </c>
      <c r="E221" s="37">
        <v>53.5</v>
      </c>
      <c r="F221" s="26">
        <f>RANK(E220:E700,E:E)</f>
        <v>218</v>
      </c>
      <c r="G221" s="26" t="s">
        <v>2194</v>
      </c>
    </row>
    <row r="222" spans="1:7" s="66" customFormat="1" ht="19.5" customHeight="1">
      <c r="A222" s="26">
        <f>ROW()-3</f>
        <v>219</v>
      </c>
      <c r="B222" s="18" t="s">
        <v>1687</v>
      </c>
      <c r="C222" s="18" t="s">
        <v>1485</v>
      </c>
      <c r="D222" s="18" t="s">
        <v>2412</v>
      </c>
      <c r="E222" s="37">
        <v>53.5</v>
      </c>
      <c r="F222" s="26">
        <f>RANK(E221:E701,E:E)</f>
        <v>218</v>
      </c>
      <c r="G222" s="26" t="s">
        <v>2194</v>
      </c>
    </row>
    <row r="223" spans="1:7" s="66" customFormat="1" ht="19.5" customHeight="1">
      <c r="A223" s="26">
        <f>ROW()-3</f>
        <v>220</v>
      </c>
      <c r="B223" s="18" t="s">
        <v>1688</v>
      </c>
      <c r="C223" s="18" t="s">
        <v>1485</v>
      </c>
      <c r="D223" s="18" t="s">
        <v>3740</v>
      </c>
      <c r="E223" s="37">
        <v>52.5</v>
      </c>
      <c r="F223" s="26">
        <f>RANK(E222:E702,E:E)</f>
        <v>220</v>
      </c>
      <c r="G223" s="26" t="s">
        <v>2194</v>
      </c>
    </row>
    <row r="224" spans="1:7" s="66" customFormat="1" ht="19.5" customHeight="1">
      <c r="A224" s="26">
        <f>ROW()-3</f>
        <v>221</v>
      </c>
      <c r="B224" s="18" t="s">
        <v>1689</v>
      </c>
      <c r="C224" s="18" t="s">
        <v>1485</v>
      </c>
      <c r="D224" s="18" t="s">
        <v>2602</v>
      </c>
      <c r="E224" s="37">
        <v>52</v>
      </c>
      <c r="F224" s="26">
        <f>RANK(E223:E703,E:E)</f>
        <v>221</v>
      </c>
      <c r="G224" s="26" t="s">
        <v>2194</v>
      </c>
    </row>
    <row r="225" spans="1:7" s="66" customFormat="1" ht="19.5" customHeight="1">
      <c r="A225" s="26">
        <f>ROW()-3</f>
        <v>222</v>
      </c>
      <c r="B225" s="18" t="s">
        <v>1690</v>
      </c>
      <c r="C225" s="18" t="s">
        <v>1485</v>
      </c>
      <c r="D225" s="18" t="s">
        <v>3741</v>
      </c>
      <c r="E225" s="37">
        <v>52</v>
      </c>
      <c r="F225" s="26">
        <f>RANK(E224:E704,E:E)</f>
        <v>221</v>
      </c>
      <c r="G225" s="26" t="s">
        <v>2194</v>
      </c>
    </row>
    <row r="226" spans="1:7" s="66" customFormat="1" ht="19.5" customHeight="1">
      <c r="A226" s="26">
        <f>ROW()-3</f>
        <v>223</v>
      </c>
      <c r="B226" s="18" t="s">
        <v>1691</v>
      </c>
      <c r="C226" s="18" t="s">
        <v>1485</v>
      </c>
      <c r="D226" s="18" t="s">
        <v>3742</v>
      </c>
      <c r="E226" s="37">
        <v>52</v>
      </c>
      <c r="F226" s="26">
        <f>RANK(E225:E705,E:E)</f>
        <v>221</v>
      </c>
      <c r="G226" s="26" t="s">
        <v>2194</v>
      </c>
    </row>
    <row r="227" spans="1:7" s="66" customFormat="1" ht="19.5" customHeight="1">
      <c r="A227" s="26">
        <f>ROW()-3</f>
        <v>224</v>
      </c>
      <c r="B227" s="18" t="s">
        <v>1692</v>
      </c>
      <c r="C227" s="18" t="s">
        <v>1485</v>
      </c>
      <c r="D227" s="18" t="s">
        <v>3743</v>
      </c>
      <c r="E227" s="37">
        <v>52</v>
      </c>
      <c r="F227" s="26">
        <f>RANK(E226:E706,E:E)</f>
        <v>221</v>
      </c>
      <c r="G227" s="26" t="s">
        <v>2194</v>
      </c>
    </row>
    <row r="228" spans="1:7" s="66" customFormat="1" ht="19.5" customHeight="1">
      <c r="A228" s="26">
        <f>ROW()-3</f>
        <v>225</v>
      </c>
      <c r="B228" s="18" t="s">
        <v>1693</v>
      </c>
      <c r="C228" s="18" t="s">
        <v>1485</v>
      </c>
      <c r="D228" s="18" t="s">
        <v>3744</v>
      </c>
      <c r="E228" s="37">
        <v>52</v>
      </c>
      <c r="F228" s="26">
        <f>RANK(E227:E707,E:E)</f>
        <v>221</v>
      </c>
      <c r="G228" s="26" t="s">
        <v>2194</v>
      </c>
    </row>
    <row r="229" spans="1:7" s="66" customFormat="1" ht="19.5" customHeight="1">
      <c r="A229" s="26">
        <f>ROW()-3</f>
        <v>226</v>
      </c>
      <c r="B229" s="18" t="s">
        <v>1694</v>
      </c>
      <c r="C229" s="18" t="s">
        <v>1485</v>
      </c>
      <c r="D229" s="18" t="s">
        <v>3745</v>
      </c>
      <c r="E229" s="37">
        <v>52</v>
      </c>
      <c r="F229" s="26">
        <f>RANK(E228:E708,E:E)</f>
        <v>221</v>
      </c>
      <c r="G229" s="26" t="s">
        <v>2194</v>
      </c>
    </row>
    <row r="230" spans="1:7" s="66" customFormat="1" ht="19.5" customHeight="1">
      <c r="A230" s="26">
        <f>ROW()-3</f>
        <v>227</v>
      </c>
      <c r="B230" s="18" t="s">
        <v>1695</v>
      </c>
      <c r="C230" s="18" t="s">
        <v>1485</v>
      </c>
      <c r="D230" s="18" t="s">
        <v>3746</v>
      </c>
      <c r="E230" s="37">
        <v>51.5</v>
      </c>
      <c r="F230" s="26">
        <f>RANK(E229:E709,E:E)</f>
        <v>227</v>
      </c>
      <c r="G230" s="26" t="s">
        <v>2194</v>
      </c>
    </row>
    <row r="231" spans="1:7" s="66" customFormat="1" ht="19.5" customHeight="1">
      <c r="A231" s="26">
        <f>ROW()-3</f>
        <v>228</v>
      </c>
      <c r="B231" s="18" t="s">
        <v>1696</v>
      </c>
      <c r="C231" s="18" t="s">
        <v>1485</v>
      </c>
      <c r="D231" s="18" t="s">
        <v>3023</v>
      </c>
      <c r="E231" s="37">
        <v>51</v>
      </c>
      <c r="F231" s="26">
        <f>RANK(E230:E710,E:E)</f>
        <v>228</v>
      </c>
      <c r="G231" s="26" t="s">
        <v>2194</v>
      </c>
    </row>
    <row r="232" spans="1:7" s="66" customFormat="1" ht="19.5" customHeight="1">
      <c r="A232" s="26">
        <f>ROW()-3</f>
        <v>229</v>
      </c>
      <c r="B232" s="18" t="s">
        <v>1697</v>
      </c>
      <c r="C232" s="18" t="s">
        <v>1485</v>
      </c>
      <c r="D232" s="18" t="s">
        <v>3747</v>
      </c>
      <c r="E232" s="37">
        <v>51</v>
      </c>
      <c r="F232" s="26">
        <f>RANK(E231:E711,E:E)</f>
        <v>228</v>
      </c>
      <c r="G232" s="26" t="s">
        <v>2194</v>
      </c>
    </row>
    <row r="233" spans="1:7" s="66" customFormat="1" ht="19.5" customHeight="1">
      <c r="A233" s="26">
        <f>ROW()-3</f>
        <v>230</v>
      </c>
      <c r="B233" s="18" t="s">
        <v>1698</v>
      </c>
      <c r="C233" s="18" t="s">
        <v>1485</v>
      </c>
      <c r="D233" s="18" t="s">
        <v>3748</v>
      </c>
      <c r="E233" s="37">
        <v>51</v>
      </c>
      <c r="F233" s="26">
        <f>RANK(E232:E712,E:E)</f>
        <v>228</v>
      </c>
      <c r="G233" s="26" t="s">
        <v>2194</v>
      </c>
    </row>
    <row r="234" spans="1:7" s="66" customFormat="1" ht="19.5" customHeight="1">
      <c r="A234" s="26">
        <f>ROW()-3</f>
        <v>231</v>
      </c>
      <c r="B234" s="18" t="s">
        <v>1699</v>
      </c>
      <c r="C234" s="18" t="s">
        <v>1485</v>
      </c>
      <c r="D234" s="18" t="s">
        <v>3749</v>
      </c>
      <c r="E234" s="37">
        <v>51</v>
      </c>
      <c r="F234" s="26">
        <f>RANK(E233:E713,E:E)</f>
        <v>228</v>
      </c>
      <c r="G234" s="26" t="s">
        <v>2194</v>
      </c>
    </row>
    <row r="235" spans="1:7" s="66" customFormat="1" ht="19.5" customHeight="1">
      <c r="A235" s="26">
        <f>ROW()-3</f>
        <v>232</v>
      </c>
      <c r="B235" s="18" t="s">
        <v>1700</v>
      </c>
      <c r="C235" s="18" t="s">
        <v>1485</v>
      </c>
      <c r="D235" s="18" t="s">
        <v>3147</v>
      </c>
      <c r="E235" s="37">
        <v>50.5</v>
      </c>
      <c r="F235" s="26">
        <f>RANK(E234:E714,E:E)</f>
        <v>232</v>
      </c>
      <c r="G235" s="26" t="s">
        <v>2194</v>
      </c>
    </row>
    <row r="236" spans="1:7" s="66" customFormat="1" ht="19.5" customHeight="1">
      <c r="A236" s="26">
        <f>ROW()-3</f>
        <v>233</v>
      </c>
      <c r="B236" s="18" t="s">
        <v>1701</v>
      </c>
      <c r="C236" s="18" t="s">
        <v>1485</v>
      </c>
      <c r="D236" s="18" t="s">
        <v>3750</v>
      </c>
      <c r="E236" s="37">
        <v>50.5</v>
      </c>
      <c r="F236" s="26">
        <f>RANK(E235:E715,E:E)</f>
        <v>232</v>
      </c>
      <c r="G236" s="26" t="s">
        <v>2194</v>
      </c>
    </row>
    <row r="237" spans="1:7" s="66" customFormat="1" ht="19.5" customHeight="1">
      <c r="A237" s="26">
        <f>ROW()-3</f>
        <v>234</v>
      </c>
      <c r="B237" s="18" t="s">
        <v>1702</v>
      </c>
      <c r="C237" s="18" t="s">
        <v>1485</v>
      </c>
      <c r="D237" s="18" t="s">
        <v>3751</v>
      </c>
      <c r="E237" s="37">
        <v>50</v>
      </c>
      <c r="F237" s="26">
        <f>RANK(E236:E716,E:E)</f>
        <v>234</v>
      </c>
      <c r="G237" s="26" t="s">
        <v>2194</v>
      </c>
    </row>
    <row r="238" spans="1:7" s="66" customFormat="1" ht="19.5" customHeight="1">
      <c r="A238" s="26">
        <f>ROW()-3</f>
        <v>235</v>
      </c>
      <c r="B238" s="18" t="s">
        <v>1703</v>
      </c>
      <c r="C238" s="18" t="s">
        <v>1485</v>
      </c>
      <c r="D238" s="18" t="s">
        <v>3752</v>
      </c>
      <c r="E238" s="37">
        <v>50</v>
      </c>
      <c r="F238" s="26">
        <f>RANK(E237:E717,E:E)</f>
        <v>234</v>
      </c>
      <c r="G238" s="26" t="s">
        <v>2194</v>
      </c>
    </row>
    <row r="239" spans="1:7" s="66" customFormat="1" ht="19.5" customHeight="1">
      <c r="A239" s="26">
        <f>ROW()-3</f>
        <v>236</v>
      </c>
      <c r="B239" s="18" t="s">
        <v>1704</v>
      </c>
      <c r="C239" s="18" t="s">
        <v>1485</v>
      </c>
      <c r="D239" s="18" t="s">
        <v>3753</v>
      </c>
      <c r="E239" s="37">
        <v>50</v>
      </c>
      <c r="F239" s="26">
        <f>RANK(E238:E718,E:E)</f>
        <v>234</v>
      </c>
      <c r="G239" s="26" t="s">
        <v>2194</v>
      </c>
    </row>
    <row r="240" spans="1:7" s="66" customFormat="1" ht="19.5" customHeight="1">
      <c r="A240" s="26">
        <f>ROW()-3</f>
        <v>237</v>
      </c>
      <c r="B240" s="18" t="s">
        <v>1705</v>
      </c>
      <c r="C240" s="18" t="s">
        <v>1485</v>
      </c>
      <c r="D240" s="18" t="s">
        <v>3754</v>
      </c>
      <c r="E240" s="37">
        <v>50</v>
      </c>
      <c r="F240" s="26">
        <f>RANK(E239:E719,E:E)</f>
        <v>234</v>
      </c>
      <c r="G240" s="26" t="s">
        <v>2194</v>
      </c>
    </row>
    <row r="241" spans="1:7" s="66" customFormat="1" ht="19.5" customHeight="1">
      <c r="A241" s="26">
        <f>ROW()-3</f>
        <v>238</v>
      </c>
      <c r="B241" s="18" t="s">
        <v>1706</v>
      </c>
      <c r="C241" s="18" t="s">
        <v>1485</v>
      </c>
      <c r="D241" s="18" t="s">
        <v>3755</v>
      </c>
      <c r="E241" s="37">
        <v>50</v>
      </c>
      <c r="F241" s="26">
        <f>RANK(E240:E720,E:E)</f>
        <v>234</v>
      </c>
      <c r="G241" s="26" t="s">
        <v>2194</v>
      </c>
    </row>
    <row r="242" spans="1:7" s="66" customFormat="1" ht="19.5" customHeight="1">
      <c r="A242" s="26">
        <f>ROW()-3</f>
        <v>239</v>
      </c>
      <c r="B242" s="18" t="s">
        <v>1707</v>
      </c>
      <c r="C242" s="18" t="s">
        <v>1485</v>
      </c>
      <c r="D242" s="18" t="s">
        <v>3756</v>
      </c>
      <c r="E242" s="37">
        <v>49.5</v>
      </c>
      <c r="F242" s="26">
        <f>RANK(E241:E721,E:E)</f>
        <v>239</v>
      </c>
      <c r="G242" s="26" t="s">
        <v>2194</v>
      </c>
    </row>
    <row r="243" spans="1:7" s="66" customFormat="1" ht="19.5" customHeight="1">
      <c r="A243" s="26">
        <f>ROW()-3</f>
        <v>240</v>
      </c>
      <c r="B243" s="18" t="s">
        <v>1708</v>
      </c>
      <c r="C243" s="18" t="s">
        <v>1485</v>
      </c>
      <c r="D243" s="18" t="s">
        <v>3757</v>
      </c>
      <c r="E243" s="37">
        <v>49.5</v>
      </c>
      <c r="F243" s="26">
        <f>RANK(E242:E722,E:E)</f>
        <v>239</v>
      </c>
      <c r="G243" s="26" t="s">
        <v>2194</v>
      </c>
    </row>
    <row r="244" spans="1:7" s="66" customFormat="1" ht="19.5" customHeight="1">
      <c r="A244" s="26">
        <f>ROW()-3</f>
        <v>241</v>
      </c>
      <c r="B244" s="18" t="s">
        <v>1709</v>
      </c>
      <c r="C244" s="18" t="s">
        <v>1485</v>
      </c>
      <c r="D244" s="18" t="s">
        <v>3758</v>
      </c>
      <c r="E244" s="37">
        <v>49</v>
      </c>
      <c r="F244" s="26">
        <f>RANK(E243:E723,E:E)</f>
        <v>241</v>
      </c>
      <c r="G244" s="26" t="s">
        <v>2194</v>
      </c>
    </row>
    <row r="245" spans="1:7" s="66" customFormat="1" ht="19.5" customHeight="1">
      <c r="A245" s="26">
        <f>ROW()-3</f>
        <v>242</v>
      </c>
      <c r="B245" s="18" t="s">
        <v>1710</v>
      </c>
      <c r="C245" s="18" t="s">
        <v>1485</v>
      </c>
      <c r="D245" s="18" t="s">
        <v>3759</v>
      </c>
      <c r="E245" s="37">
        <v>49</v>
      </c>
      <c r="F245" s="26">
        <f>RANK(E244:E724,E:E)</f>
        <v>241</v>
      </c>
      <c r="G245" s="26" t="s">
        <v>2194</v>
      </c>
    </row>
    <row r="246" spans="1:7" s="66" customFormat="1" ht="19.5" customHeight="1">
      <c r="A246" s="26">
        <f>ROW()-3</f>
        <v>243</v>
      </c>
      <c r="B246" s="18" t="s">
        <v>1711</v>
      </c>
      <c r="C246" s="18" t="s">
        <v>1485</v>
      </c>
      <c r="D246" s="18" t="s">
        <v>3760</v>
      </c>
      <c r="E246" s="37">
        <v>48</v>
      </c>
      <c r="F246" s="26">
        <f>RANK(E245:E725,E:E)</f>
        <v>243</v>
      </c>
      <c r="G246" s="26" t="s">
        <v>2194</v>
      </c>
    </row>
    <row r="247" spans="1:7" s="66" customFormat="1" ht="19.5" customHeight="1">
      <c r="A247" s="26">
        <f>ROW()-3</f>
        <v>244</v>
      </c>
      <c r="B247" s="18" t="s">
        <v>1712</v>
      </c>
      <c r="C247" s="18" t="s">
        <v>1485</v>
      </c>
      <c r="D247" s="18" t="s">
        <v>3761</v>
      </c>
      <c r="E247" s="37">
        <v>47</v>
      </c>
      <c r="F247" s="26">
        <f>RANK(E246:E726,E:E)</f>
        <v>244</v>
      </c>
      <c r="G247" s="26" t="s">
        <v>2194</v>
      </c>
    </row>
    <row r="248" spans="1:7" s="66" customFormat="1" ht="19.5" customHeight="1">
      <c r="A248" s="26">
        <f>ROW()-3</f>
        <v>245</v>
      </c>
      <c r="B248" s="18" t="s">
        <v>1713</v>
      </c>
      <c r="C248" s="18" t="s">
        <v>1485</v>
      </c>
      <c r="D248" s="18" t="s">
        <v>3762</v>
      </c>
      <c r="E248" s="37">
        <v>47</v>
      </c>
      <c r="F248" s="26">
        <f>RANK(E247:E727,E:E)</f>
        <v>244</v>
      </c>
      <c r="G248" s="26" t="s">
        <v>2194</v>
      </c>
    </row>
    <row r="249" spans="1:7" s="66" customFormat="1" ht="19.5" customHeight="1">
      <c r="A249" s="26">
        <f>ROW()-3</f>
        <v>246</v>
      </c>
      <c r="B249" s="18" t="s">
        <v>1714</v>
      </c>
      <c r="C249" s="18" t="s">
        <v>1485</v>
      </c>
      <c r="D249" s="18" t="s">
        <v>3763</v>
      </c>
      <c r="E249" s="37">
        <v>47</v>
      </c>
      <c r="F249" s="26">
        <f>RANK(E248:E728,E:E)</f>
        <v>244</v>
      </c>
      <c r="G249" s="26" t="s">
        <v>2194</v>
      </c>
    </row>
    <row r="250" spans="1:7" s="66" customFormat="1" ht="19.5" customHeight="1">
      <c r="A250" s="26">
        <f>ROW()-3</f>
        <v>247</v>
      </c>
      <c r="B250" s="18" t="s">
        <v>1715</v>
      </c>
      <c r="C250" s="18" t="s">
        <v>1485</v>
      </c>
      <c r="D250" s="18" t="s">
        <v>3764</v>
      </c>
      <c r="E250" s="37">
        <v>45.5</v>
      </c>
      <c r="F250" s="26">
        <f>RANK(E249:E729,E:E)</f>
        <v>247</v>
      </c>
      <c r="G250" s="26" t="s">
        <v>2194</v>
      </c>
    </row>
    <row r="251" spans="1:7" s="66" customFormat="1" ht="19.5" customHeight="1">
      <c r="A251" s="26">
        <f>ROW()-3</f>
        <v>248</v>
      </c>
      <c r="B251" s="18" t="s">
        <v>1716</v>
      </c>
      <c r="C251" s="18" t="s">
        <v>1485</v>
      </c>
      <c r="D251" s="18" t="s">
        <v>3765</v>
      </c>
      <c r="E251" s="37">
        <v>45.5</v>
      </c>
      <c r="F251" s="26">
        <f>RANK(E250:E730,E:E)</f>
        <v>247</v>
      </c>
      <c r="G251" s="26" t="s">
        <v>2194</v>
      </c>
    </row>
    <row r="252" spans="1:7" s="66" customFormat="1" ht="19.5" customHeight="1">
      <c r="A252" s="26">
        <f>ROW()-3</f>
        <v>249</v>
      </c>
      <c r="B252" s="18" t="s">
        <v>1717</v>
      </c>
      <c r="C252" s="18" t="s">
        <v>1485</v>
      </c>
      <c r="D252" s="18" t="s">
        <v>3766</v>
      </c>
      <c r="E252" s="37">
        <v>45</v>
      </c>
      <c r="F252" s="26">
        <f>RANK(E251:E731,E:E)</f>
        <v>249</v>
      </c>
      <c r="G252" s="26" t="s">
        <v>2194</v>
      </c>
    </row>
    <row r="253" spans="1:7" s="66" customFormat="1" ht="19.5" customHeight="1">
      <c r="A253" s="26">
        <f>ROW()-3</f>
        <v>250</v>
      </c>
      <c r="B253" s="18" t="s">
        <v>1718</v>
      </c>
      <c r="C253" s="18" t="s">
        <v>1485</v>
      </c>
      <c r="D253" s="18" t="s">
        <v>3035</v>
      </c>
      <c r="E253" s="37">
        <v>45</v>
      </c>
      <c r="F253" s="26">
        <f>RANK(E252:E732,E:E)</f>
        <v>249</v>
      </c>
      <c r="G253" s="26" t="s">
        <v>2194</v>
      </c>
    </row>
    <row r="254" spans="1:7" s="66" customFormat="1" ht="19.5" customHeight="1">
      <c r="A254" s="26">
        <f>ROW()-3</f>
        <v>251</v>
      </c>
      <c r="B254" s="18" t="s">
        <v>1719</v>
      </c>
      <c r="C254" s="18" t="s">
        <v>1485</v>
      </c>
      <c r="D254" s="18" t="s">
        <v>3767</v>
      </c>
      <c r="E254" s="37">
        <v>44.5</v>
      </c>
      <c r="F254" s="26">
        <f>RANK(E253:E733,E:E)</f>
        <v>251</v>
      </c>
      <c r="G254" s="26" t="s">
        <v>2194</v>
      </c>
    </row>
    <row r="255" spans="1:7" s="66" customFormat="1" ht="19.5" customHeight="1">
      <c r="A255" s="26">
        <f>ROW()-3</f>
        <v>252</v>
      </c>
      <c r="B255" s="18" t="s">
        <v>1720</v>
      </c>
      <c r="C255" s="18" t="s">
        <v>1485</v>
      </c>
      <c r="D255" s="18" t="s">
        <v>3768</v>
      </c>
      <c r="E255" s="37">
        <v>44</v>
      </c>
      <c r="F255" s="26">
        <f>RANK(E254:E734,E:E)</f>
        <v>252</v>
      </c>
      <c r="G255" s="26" t="s">
        <v>2194</v>
      </c>
    </row>
    <row r="256" spans="1:7" s="66" customFormat="1" ht="19.5" customHeight="1">
      <c r="A256" s="26">
        <f>ROW()-3</f>
        <v>253</v>
      </c>
      <c r="B256" s="18" t="s">
        <v>1721</v>
      </c>
      <c r="C256" s="18" t="s">
        <v>1485</v>
      </c>
      <c r="D256" s="18" t="s">
        <v>3769</v>
      </c>
      <c r="E256" s="37">
        <v>43</v>
      </c>
      <c r="F256" s="26">
        <f>RANK(E255:E735,E:E)</f>
        <v>253</v>
      </c>
      <c r="G256" s="26" t="s">
        <v>2194</v>
      </c>
    </row>
    <row r="257" spans="1:7" s="66" customFormat="1" ht="19.5" customHeight="1">
      <c r="A257" s="26">
        <f>ROW()-3</f>
        <v>254</v>
      </c>
      <c r="B257" s="18" t="s">
        <v>1722</v>
      </c>
      <c r="C257" s="18" t="s">
        <v>1485</v>
      </c>
      <c r="D257" s="18" t="s">
        <v>3770</v>
      </c>
      <c r="E257" s="37">
        <v>42</v>
      </c>
      <c r="F257" s="26">
        <f>RANK(E256:E736,E:E)</f>
        <v>254</v>
      </c>
      <c r="G257" s="26" t="s">
        <v>2194</v>
      </c>
    </row>
    <row r="258" spans="1:7" s="66" customFormat="1" ht="19.5" customHeight="1">
      <c r="A258" s="26">
        <f>ROW()-3</f>
        <v>255</v>
      </c>
      <c r="B258" s="18" t="s">
        <v>1723</v>
      </c>
      <c r="C258" s="18" t="s">
        <v>1485</v>
      </c>
      <c r="D258" s="18" t="s">
        <v>3771</v>
      </c>
      <c r="E258" s="37">
        <v>42</v>
      </c>
      <c r="F258" s="26">
        <f>RANK(E257:E737,E:E)</f>
        <v>254</v>
      </c>
      <c r="G258" s="26" t="s">
        <v>2194</v>
      </c>
    </row>
    <row r="259" spans="1:7" s="66" customFormat="1" ht="19.5" customHeight="1">
      <c r="A259" s="26">
        <f>ROW()-3</f>
        <v>256</v>
      </c>
      <c r="B259" s="18" t="s">
        <v>1724</v>
      </c>
      <c r="C259" s="18" t="s">
        <v>1485</v>
      </c>
      <c r="D259" s="18" t="s">
        <v>3772</v>
      </c>
      <c r="E259" s="37">
        <v>41</v>
      </c>
      <c r="F259" s="26">
        <f>RANK(E258:E738,E:E)</f>
        <v>256</v>
      </c>
      <c r="G259" s="26" t="s">
        <v>2194</v>
      </c>
    </row>
    <row r="260" spans="1:7" s="66" customFormat="1" ht="19.5" customHeight="1">
      <c r="A260" s="26">
        <f>ROW()-3</f>
        <v>257</v>
      </c>
      <c r="B260" s="18" t="s">
        <v>1725</v>
      </c>
      <c r="C260" s="18" t="s">
        <v>1485</v>
      </c>
      <c r="D260" s="18" t="s">
        <v>3773</v>
      </c>
      <c r="E260" s="37">
        <v>40</v>
      </c>
      <c r="F260" s="26">
        <f>RANK(E259:E739,E:E)</f>
        <v>257</v>
      </c>
      <c r="G260" s="26" t="s">
        <v>2194</v>
      </c>
    </row>
    <row r="261" spans="1:7" s="66" customFormat="1" ht="19.5" customHeight="1">
      <c r="A261" s="26">
        <f>ROW()-3</f>
        <v>258</v>
      </c>
      <c r="B261" s="18" t="s">
        <v>1726</v>
      </c>
      <c r="C261" s="18" t="s">
        <v>1485</v>
      </c>
      <c r="D261" s="18" t="s">
        <v>3774</v>
      </c>
      <c r="E261" s="37">
        <v>38.5</v>
      </c>
      <c r="F261" s="26">
        <f>RANK(E260:E740,E:E)</f>
        <v>258</v>
      </c>
      <c r="G261" s="26" t="s">
        <v>2194</v>
      </c>
    </row>
    <row r="262" spans="1:7" s="66" customFormat="1" ht="19.5" customHeight="1">
      <c r="A262" s="26">
        <f>ROW()-3</f>
        <v>259</v>
      </c>
      <c r="B262" s="18" t="s">
        <v>1727</v>
      </c>
      <c r="C262" s="18" t="s">
        <v>1485</v>
      </c>
      <c r="D262" s="18" t="s">
        <v>3626</v>
      </c>
      <c r="E262" s="37">
        <v>38</v>
      </c>
      <c r="F262" s="26">
        <f>RANK(E261:E741,E:E)</f>
        <v>259</v>
      </c>
      <c r="G262" s="26" t="s">
        <v>2194</v>
      </c>
    </row>
    <row r="263" spans="1:7" s="66" customFormat="1" ht="19.5" customHeight="1">
      <c r="A263" s="26">
        <f>ROW()-3</f>
        <v>260</v>
      </c>
      <c r="B263" s="36" t="s">
        <v>1486</v>
      </c>
      <c r="C263" s="36" t="s">
        <v>1485</v>
      </c>
      <c r="D263" s="18" t="s">
        <v>3775</v>
      </c>
      <c r="E263" s="67">
        <v>0</v>
      </c>
      <c r="F263" s="26">
        <f>RANK(E262:E742,E:E)</f>
        <v>260</v>
      </c>
      <c r="G263" s="26" t="s">
        <v>2194</v>
      </c>
    </row>
    <row r="264" spans="1:7" s="66" customFormat="1" ht="19.5" customHeight="1">
      <c r="A264" s="26">
        <f>ROW()-3</f>
        <v>261</v>
      </c>
      <c r="B264" s="18">
        <v>6165573049</v>
      </c>
      <c r="C264" s="18" t="s">
        <v>1485</v>
      </c>
      <c r="D264" s="18" t="s">
        <v>3776</v>
      </c>
      <c r="E264" s="49">
        <v>0</v>
      </c>
      <c r="F264" s="26">
        <f>RANK(E263:E743,E:E)</f>
        <v>260</v>
      </c>
      <c r="G264" s="26" t="s">
        <v>2194</v>
      </c>
    </row>
    <row r="265" spans="1:7" s="66" customFormat="1" ht="19.5" customHeight="1">
      <c r="A265" s="26">
        <f>ROW()-3</f>
        <v>262</v>
      </c>
      <c r="B265" s="18">
        <v>6165574367</v>
      </c>
      <c r="C265" s="18" t="s">
        <v>1485</v>
      </c>
      <c r="D265" s="18" t="s">
        <v>2791</v>
      </c>
      <c r="E265" s="49">
        <v>0</v>
      </c>
      <c r="F265" s="26">
        <f>RANK(E264:E744,E:E)</f>
        <v>260</v>
      </c>
      <c r="G265" s="26" t="s">
        <v>2194</v>
      </c>
    </row>
    <row r="266" spans="1:7" s="66" customFormat="1" ht="19.5" customHeight="1">
      <c r="A266" s="26">
        <f>ROW()-3</f>
        <v>263</v>
      </c>
      <c r="B266" s="18" t="s">
        <v>1728</v>
      </c>
      <c r="C266" s="18" t="s">
        <v>1485</v>
      </c>
      <c r="D266" s="18" t="s">
        <v>3777</v>
      </c>
      <c r="E266" s="37">
        <v>0</v>
      </c>
      <c r="F266" s="26">
        <f>RANK(E265:E745,E:E)</f>
        <v>260</v>
      </c>
      <c r="G266" s="26" t="s">
        <v>2194</v>
      </c>
    </row>
    <row r="267" spans="1:7" s="66" customFormat="1" ht="19.5" customHeight="1">
      <c r="A267" s="26">
        <f>ROW()-3</f>
        <v>264</v>
      </c>
      <c r="B267" s="18" t="s">
        <v>1729</v>
      </c>
      <c r="C267" s="18" t="s">
        <v>1485</v>
      </c>
      <c r="D267" s="18" t="s">
        <v>3778</v>
      </c>
      <c r="E267" s="37">
        <v>0</v>
      </c>
      <c r="F267" s="26">
        <f>RANK(E266:E746,E:E)</f>
        <v>260</v>
      </c>
      <c r="G267" s="26" t="s">
        <v>2194</v>
      </c>
    </row>
    <row r="268" spans="1:7" s="66" customFormat="1" ht="19.5" customHeight="1">
      <c r="A268" s="26">
        <f>ROW()-3</f>
        <v>265</v>
      </c>
      <c r="B268" s="18" t="s">
        <v>1730</v>
      </c>
      <c r="C268" s="18" t="s">
        <v>1485</v>
      </c>
      <c r="D268" s="18" t="s">
        <v>3779</v>
      </c>
      <c r="E268" s="37">
        <v>0</v>
      </c>
      <c r="F268" s="26">
        <f>RANK(E267:E747,E:E)</f>
        <v>260</v>
      </c>
      <c r="G268" s="26" t="s">
        <v>2194</v>
      </c>
    </row>
    <row r="269" spans="1:7" s="66" customFormat="1" ht="19.5" customHeight="1">
      <c r="A269" s="26">
        <f>ROW()-3</f>
        <v>266</v>
      </c>
      <c r="B269" s="18" t="s">
        <v>1731</v>
      </c>
      <c r="C269" s="18" t="s">
        <v>1485</v>
      </c>
      <c r="D269" s="18" t="s">
        <v>2979</v>
      </c>
      <c r="E269" s="37">
        <v>0</v>
      </c>
      <c r="F269" s="26">
        <f>RANK(E268:E748,E:E)</f>
        <v>260</v>
      </c>
      <c r="G269" s="26" t="s">
        <v>2194</v>
      </c>
    </row>
    <row r="270" spans="1:7" s="66" customFormat="1" ht="19.5" customHeight="1">
      <c r="A270" s="26">
        <f>ROW()-3</f>
        <v>267</v>
      </c>
      <c r="B270" s="18" t="s">
        <v>1732</v>
      </c>
      <c r="C270" s="18" t="s">
        <v>1485</v>
      </c>
      <c r="D270" s="18" t="s">
        <v>3780</v>
      </c>
      <c r="E270" s="37">
        <v>0</v>
      </c>
      <c r="F270" s="26">
        <f>RANK(E269:E749,E:E)</f>
        <v>260</v>
      </c>
      <c r="G270" s="26" t="s">
        <v>2194</v>
      </c>
    </row>
  </sheetData>
  <sheetProtection/>
  <autoFilter ref="A3:G3">
    <sortState ref="A4:G270">
      <sortCondition descending="1" sortBy="value" ref="E4:E270"/>
    </sortState>
  </autoFilter>
  <mergeCells count="2">
    <mergeCell ref="A1:G1"/>
    <mergeCell ref="A2:G2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zoomScaleSheetLayoutView="100" workbookViewId="0" topLeftCell="A1">
      <selection activeCell="F16" sqref="F16"/>
    </sheetView>
  </sheetViews>
  <sheetFormatPr defaultColWidth="9.140625" defaultRowHeight="15"/>
  <cols>
    <col min="1" max="1" width="7.421875" style="19" customWidth="1"/>
    <col min="2" max="2" width="14.57421875" style="19" customWidth="1"/>
    <col min="3" max="3" width="27.140625" style="19" customWidth="1"/>
    <col min="4" max="4" width="22.8515625" style="19" customWidth="1"/>
    <col min="5" max="5" width="7.8515625" style="20" customWidth="1"/>
    <col min="6" max="6" width="7.8515625" style="68" customWidth="1"/>
    <col min="7" max="7" width="11.8515625" style="68" customWidth="1"/>
    <col min="8" max="16384" width="9.140625" style="19" customWidth="1"/>
  </cols>
  <sheetData>
    <row r="1" spans="1:7" s="50" customFormat="1" ht="66.75" customHeight="1">
      <c r="A1" s="89" t="s">
        <v>2205</v>
      </c>
      <c r="B1" s="89"/>
      <c r="C1" s="89"/>
      <c r="D1" s="89"/>
      <c r="E1" s="89"/>
      <c r="F1" s="89"/>
      <c r="G1" s="89"/>
    </row>
    <row r="2" spans="1:7" s="50" customFormat="1" ht="25.5" customHeight="1">
      <c r="A2" s="91" t="s">
        <v>2200</v>
      </c>
      <c r="B2" s="91"/>
      <c r="C2" s="91"/>
      <c r="D2" s="91"/>
      <c r="E2" s="91"/>
      <c r="F2" s="91"/>
      <c r="G2" s="91"/>
    </row>
    <row r="3" spans="1:7" s="55" customFormat="1" ht="33.75" customHeight="1">
      <c r="A3" s="54" t="s">
        <v>2190</v>
      </c>
      <c r="B3" s="7" t="s">
        <v>0</v>
      </c>
      <c r="C3" s="7" t="s">
        <v>1</v>
      </c>
      <c r="D3" s="7" t="s">
        <v>2191</v>
      </c>
      <c r="E3" s="75" t="s">
        <v>2211</v>
      </c>
      <c r="F3" s="7" t="s">
        <v>455</v>
      </c>
      <c r="G3" s="87" t="s">
        <v>4100</v>
      </c>
    </row>
    <row r="4" spans="1:7" s="43" customFormat="1" ht="19.5" customHeight="1">
      <c r="A4" s="22">
        <f>ROW()-3</f>
        <v>1</v>
      </c>
      <c r="B4" s="31" t="s">
        <v>1733</v>
      </c>
      <c r="C4" s="31" t="s">
        <v>1734</v>
      </c>
      <c r="D4" s="31" t="s">
        <v>3781</v>
      </c>
      <c r="E4" s="35">
        <v>89</v>
      </c>
      <c r="F4" s="22">
        <f>RANK(E3:E483,E:E)</f>
        <v>1</v>
      </c>
      <c r="G4" s="22" t="s">
        <v>2193</v>
      </c>
    </row>
    <row r="5" spans="1:7" s="43" customFormat="1" ht="19.5" customHeight="1">
      <c r="A5" s="22">
        <f>ROW()-3</f>
        <v>2</v>
      </c>
      <c r="B5" s="31" t="s">
        <v>1735</v>
      </c>
      <c r="C5" s="31" t="s">
        <v>1734</v>
      </c>
      <c r="D5" s="31" t="s">
        <v>2755</v>
      </c>
      <c r="E5" s="35">
        <v>85</v>
      </c>
      <c r="F5" s="22">
        <f>RANK(E4:E484,E:E)</f>
        <v>2</v>
      </c>
      <c r="G5" s="22" t="s">
        <v>2193</v>
      </c>
    </row>
    <row r="6" spans="1:7" s="43" customFormat="1" ht="19.5" customHeight="1">
      <c r="A6" s="22">
        <f>ROW()-3</f>
        <v>3</v>
      </c>
      <c r="B6" s="31" t="s">
        <v>1736</v>
      </c>
      <c r="C6" s="31" t="s">
        <v>1734</v>
      </c>
      <c r="D6" s="31" t="s">
        <v>3782</v>
      </c>
      <c r="E6" s="35">
        <v>83</v>
      </c>
      <c r="F6" s="22">
        <f>RANK(E5:E485,E:E)</f>
        <v>3</v>
      </c>
      <c r="G6" s="22" t="s">
        <v>2193</v>
      </c>
    </row>
    <row r="7" spans="1:7" s="43" customFormat="1" ht="19.5" customHeight="1">
      <c r="A7" s="22">
        <f>ROW()-3</f>
        <v>4</v>
      </c>
      <c r="B7" s="31" t="s">
        <v>1737</v>
      </c>
      <c r="C7" s="31" t="s">
        <v>1734</v>
      </c>
      <c r="D7" s="31" t="s">
        <v>3783</v>
      </c>
      <c r="E7" s="35">
        <v>81</v>
      </c>
      <c r="F7" s="22">
        <f>RANK(E6:E486,E:E)</f>
        <v>4</v>
      </c>
      <c r="G7" s="22" t="s">
        <v>2193</v>
      </c>
    </row>
    <row r="8" spans="1:7" s="43" customFormat="1" ht="19.5" customHeight="1">
      <c r="A8" s="22">
        <f>ROW()-3</f>
        <v>5</v>
      </c>
      <c r="B8" s="31" t="s">
        <v>1738</v>
      </c>
      <c r="C8" s="31" t="s">
        <v>1734</v>
      </c>
      <c r="D8" s="31" t="s">
        <v>3784</v>
      </c>
      <c r="E8" s="35">
        <v>79</v>
      </c>
      <c r="F8" s="22">
        <f>RANK(E7:E487,E:E)</f>
        <v>5</v>
      </c>
      <c r="G8" s="22" t="s">
        <v>2193</v>
      </c>
    </row>
    <row r="9" spans="1:7" s="43" customFormat="1" ht="19.5" customHeight="1">
      <c r="A9" s="22">
        <f>ROW()-3</f>
        <v>6</v>
      </c>
      <c r="B9" s="31" t="s">
        <v>1739</v>
      </c>
      <c r="C9" s="31" t="s">
        <v>1734</v>
      </c>
      <c r="D9" s="31" t="s">
        <v>2266</v>
      </c>
      <c r="E9" s="35">
        <v>79</v>
      </c>
      <c r="F9" s="22">
        <f>RANK(E8:E488,E:E)</f>
        <v>5</v>
      </c>
      <c r="G9" s="22" t="s">
        <v>2193</v>
      </c>
    </row>
    <row r="10" spans="1:7" s="43" customFormat="1" ht="19.5" customHeight="1">
      <c r="A10" s="22">
        <f>ROW()-3</f>
        <v>7</v>
      </c>
      <c r="B10" s="31" t="s">
        <v>1740</v>
      </c>
      <c r="C10" s="31" t="s">
        <v>1734</v>
      </c>
      <c r="D10" s="31" t="s">
        <v>2517</v>
      </c>
      <c r="E10" s="35">
        <v>78.5</v>
      </c>
      <c r="F10" s="22">
        <f>RANK(E9:E489,E:E)</f>
        <v>7</v>
      </c>
      <c r="G10" s="22" t="s">
        <v>2193</v>
      </c>
    </row>
    <row r="11" spans="1:7" s="43" customFormat="1" ht="19.5" customHeight="1">
      <c r="A11" s="22">
        <f>ROW()-3</f>
        <v>8</v>
      </c>
      <c r="B11" s="31" t="s">
        <v>1741</v>
      </c>
      <c r="C11" s="31" t="s">
        <v>1734</v>
      </c>
      <c r="D11" s="31" t="s">
        <v>3785</v>
      </c>
      <c r="E11" s="35">
        <v>78.5</v>
      </c>
      <c r="F11" s="22">
        <f>RANK(E10:E490,E:E)</f>
        <v>7</v>
      </c>
      <c r="G11" s="22" t="s">
        <v>2193</v>
      </c>
    </row>
    <row r="12" spans="1:7" s="43" customFormat="1" ht="19.5" customHeight="1">
      <c r="A12" s="22">
        <f>ROW()-3</f>
        <v>9</v>
      </c>
      <c r="B12" s="31" t="s">
        <v>1742</v>
      </c>
      <c r="C12" s="31" t="s">
        <v>1734</v>
      </c>
      <c r="D12" s="31" t="s">
        <v>3786</v>
      </c>
      <c r="E12" s="35">
        <v>77</v>
      </c>
      <c r="F12" s="22">
        <f>RANK(E11:E491,E:E)</f>
        <v>9</v>
      </c>
      <c r="G12" s="22" t="s">
        <v>2193</v>
      </c>
    </row>
    <row r="13" spans="1:7" s="43" customFormat="1" ht="19.5" customHeight="1">
      <c r="A13" s="22">
        <f>ROW()-3</f>
        <v>10</v>
      </c>
      <c r="B13" s="31" t="s">
        <v>1743</v>
      </c>
      <c r="C13" s="31" t="s">
        <v>1734</v>
      </c>
      <c r="D13" s="31" t="s">
        <v>2601</v>
      </c>
      <c r="E13" s="35">
        <v>76</v>
      </c>
      <c r="F13" s="22">
        <f>RANK(E12:E492,E:E)</f>
        <v>10</v>
      </c>
      <c r="G13" s="22" t="s">
        <v>2193</v>
      </c>
    </row>
    <row r="14" spans="1:7" s="43" customFormat="1" ht="19.5" customHeight="1">
      <c r="A14" s="22">
        <f>ROW()-3</f>
        <v>11</v>
      </c>
      <c r="B14" s="31" t="s">
        <v>1744</v>
      </c>
      <c r="C14" s="31" t="s">
        <v>1734</v>
      </c>
      <c r="D14" s="31" t="s">
        <v>3787</v>
      </c>
      <c r="E14" s="35">
        <v>74.5</v>
      </c>
      <c r="F14" s="22">
        <f>RANK(E13:E493,E:E)</f>
        <v>11</v>
      </c>
      <c r="G14" s="22" t="s">
        <v>2193</v>
      </c>
    </row>
    <row r="15" spans="1:7" s="43" customFormat="1" ht="19.5" customHeight="1">
      <c r="A15" s="22">
        <f>ROW()-3</f>
        <v>12</v>
      </c>
      <c r="B15" s="31" t="s">
        <v>1745</v>
      </c>
      <c r="C15" s="31" t="s">
        <v>1734</v>
      </c>
      <c r="D15" s="31" t="s">
        <v>3788</v>
      </c>
      <c r="E15" s="35">
        <v>73</v>
      </c>
      <c r="F15" s="22">
        <f>RANK(E14:E494,E:E)</f>
        <v>12</v>
      </c>
      <c r="G15" s="22" t="s">
        <v>2193</v>
      </c>
    </row>
    <row r="16" spans="1:7" s="43" customFormat="1" ht="19.5" customHeight="1">
      <c r="A16" s="22">
        <f>ROW()-3</f>
        <v>13</v>
      </c>
      <c r="B16" s="31" t="s">
        <v>1747</v>
      </c>
      <c r="C16" s="31" t="s">
        <v>1734</v>
      </c>
      <c r="D16" s="31" t="s">
        <v>2799</v>
      </c>
      <c r="E16" s="35">
        <v>71</v>
      </c>
      <c r="F16" s="22">
        <f>RANK(E15:E495,E:E)</f>
        <v>13</v>
      </c>
      <c r="G16" s="22" t="s">
        <v>2193</v>
      </c>
    </row>
    <row r="17" spans="1:7" s="43" customFormat="1" ht="19.5" customHeight="1">
      <c r="A17" s="22">
        <f>ROW()-3</f>
        <v>14</v>
      </c>
      <c r="B17" s="31" t="s">
        <v>1748</v>
      </c>
      <c r="C17" s="31" t="s">
        <v>1734</v>
      </c>
      <c r="D17" s="31" t="s">
        <v>3789</v>
      </c>
      <c r="E17" s="35">
        <v>71</v>
      </c>
      <c r="F17" s="22">
        <f>RANK(E16:E496,E:E)</f>
        <v>13</v>
      </c>
      <c r="G17" s="22" t="s">
        <v>2193</v>
      </c>
    </row>
    <row r="18" spans="1:7" s="43" customFormat="1" ht="19.5" customHeight="1">
      <c r="A18" s="22">
        <f>ROW()-3</f>
        <v>15</v>
      </c>
      <c r="B18" s="31" t="s">
        <v>1749</v>
      </c>
      <c r="C18" s="31" t="s">
        <v>1734</v>
      </c>
      <c r="D18" s="31" t="s">
        <v>3790</v>
      </c>
      <c r="E18" s="35">
        <v>70.5</v>
      </c>
      <c r="F18" s="22">
        <f>RANK(E17:E497,E:E)</f>
        <v>15</v>
      </c>
      <c r="G18" s="22" t="s">
        <v>2193</v>
      </c>
    </row>
    <row r="19" spans="1:7" s="43" customFormat="1" ht="19.5" customHeight="1">
      <c r="A19" s="22">
        <f>ROW()-3</f>
        <v>16</v>
      </c>
      <c r="B19" s="31" t="s">
        <v>1750</v>
      </c>
      <c r="C19" s="31" t="s">
        <v>1734</v>
      </c>
      <c r="D19" s="31" t="s">
        <v>3791</v>
      </c>
      <c r="E19" s="35">
        <v>70</v>
      </c>
      <c r="F19" s="22">
        <f>RANK(E18:E498,E:E)</f>
        <v>16</v>
      </c>
      <c r="G19" s="22" t="s">
        <v>2193</v>
      </c>
    </row>
    <row r="20" spans="1:7" s="43" customFormat="1" ht="19.5" customHeight="1">
      <c r="A20" s="22">
        <f>ROW()-3</f>
        <v>17</v>
      </c>
      <c r="B20" s="31" t="s">
        <v>1751</v>
      </c>
      <c r="C20" s="31" t="s">
        <v>1734</v>
      </c>
      <c r="D20" s="31" t="s">
        <v>3792</v>
      </c>
      <c r="E20" s="35">
        <v>69</v>
      </c>
      <c r="F20" s="22">
        <f>RANK(E19:E499,E:E)</f>
        <v>17</v>
      </c>
      <c r="G20" s="22" t="s">
        <v>2193</v>
      </c>
    </row>
    <row r="21" spans="1:7" s="43" customFormat="1" ht="19.5" customHeight="1">
      <c r="A21" s="22">
        <f>ROW()-3</f>
        <v>18</v>
      </c>
      <c r="B21" s="31" t="s">
        <v>1752</v>
      </c>
      <c r="C21" s="31" t="s">
        <v>1734</v>
      </c>
      <c r="D21" s="31" t="s">
        <v>2537</v>
      </c>
      <c r="E21" s="35">
        <v>69</v>
      </c>
      <c r="F21" s="22">
        <f>RANK(E20:E500,E:E)</f>
        <v>17</v>
      </c>
      <c r="G21" s="22" t="s">
        <v>2193</v>
      </c>
    </row>
    <row r="22" spans="1:7" s="43" customFormat="1" ht="19.5" customHeight="1">
      <c r="A22" s="22">
        <f>ROW()-3</f>
        <v>19</v>
      </c>
      <c r="B22" s="31" t="s">
        <v>1753</v>
      </c>
      <c r="C22" s="31" t="s">
        <v>1734</v>
      </c>
      <c r="D22" s="31" t="s">
        <v>3793</v>
      </c>
      <c r="E22" s="35">
        <v>68.5</v>
      </c>
      <c r="F22" s="22">
        <f>RANK(E21:E501,E:E)</f>
        <v>19</v>
      </c>
      <c r="G22" s="22" t="s">
        <v>2193</v>
      </c>
    </row>
    <row r="23" spans="1:7" s="43" customFormat="1" ht="19.5" customHeight="1">
      <c r="A23" s="22">
        <f>ROW()-3</f>
        <v>20</v>
      </c>
      <c r="B23" s="31" t="s">
        <v>1754</v>
      </c>
      <c r="C23" s="31" t="s">
        <v>1734</v>
      </c>
      <c r="D23" s="31" t="s">
        <v>3794</v>
      </c>
      <c r="E23" s="76">
        <v>68</v>
      </c>
      <c r="F23" s="22">
        <f>RANK(E22:E502,E:E)</f>
        <v>20</v>
      </c>
      <c r="G23" s="22" t="s">
        <v>2193</v>
      </c>
    </row>
    <row r="24" spans="1:7" s="43" customFormat="1" ht="19.5" customHeight="1">
      <c r="A24" s="22">
        <f>ROW()-3</f>
        <v>21</v>
      </c>
      <c r="B24" s="31" t="s">
        <v>1755</v>
      </c>
      <c r="C24" s="31" t="s">
        <v>1734</v>
      </c>
      <c r="D24" s="31" t="s">
        <v>3795</v>
      </c>
      <c r="E24" s="76">
        <v>68</v>
      </c>
      <c r="F24" s="22">
        <f>RANK(E23:E503,E:E)</f>
        <v>20</v>
      </c>
      <c r="G24" s="22" t="s">
        <v>2193</v>
      </c>
    </row>
    <row r="25" spans="1:7" s="43" customFormat="1" ht="19.5" customHeight="1">
      <c r="A25" s="26">
        <f>ROW()-3</f>
        <v>22</v>
      </c>
      <c r="B25" s="18" t="s">
        <v>1756</v>
      </c>
      <c r="C25" s="18" t="s">
        <v>1734</v>
      </c>
      <c r="D25" s="18" t="s">
        <v>3796</v>
      </c>
      <c r="E25" s="37">
        <v>67.5</v>
      </c>
      <c r="F25" s="26">
        <f>RANK(E24:E504,E:E)</f>
        <v>22</v>
      </c>
      <c r="G25" s="26" t="s">
        <v>2194</v>
      </c>
    </row>
    <row r="26" spans="1:7" s="43" customFormat="1" ht="19.5" customHeight="1">
      <c r="A26" s="26">
        <f>ROW()-3</f>
        <v>23</v>
      </c>
      <c r="B26" s="18" t="s">
        <v>1757</v>
      </c>
      <c r="C26" s="18" t="s">
        <v>1734</v>
      </c>
      <c r="D26" s="18" t="s">
        <v>3797</v>
      </c>
      <c r="E26" s="37">
        <v>67.5</v>
      </c>
      <c r="F26" s="26">
        <f>RANK(E25:E505,E:E)</f>
        <v>22</v>
      </c>
      <c r="G26" s="26" t="s">
        <v>2194</v>
      </c>
    </row>
    <row r="27" spans="1:7" s="43" customFormat="1" ht="19.5" customHeight="1">
      <c r="A27" s="26">
        <f>ROW()-3</f>
        <v>24</v>
      </c>
      <c r="B27" s="18" t="s">
        <v>1758</v>
      </c>
      <c r="C27" s="18" t="s">
        <v>1734</v>
      </c>
      <c r="D27" s="18" t="s">
        <v>3798</v>
      </c>
      <c r="E27" s="37">
        <v>67</v>
      </c>
      <c r="F27" s="26">
        <f>RANK(E26:E506,E:E)</f>
        <v>24</v>
      </c>
      <c r="G27" s="26" t="s">
        <v>2194</v>
      </c>
    </row>
    <row r="28" spans="1:7" s="43" customFormat="1" ht="19.5" customHeight="1">
      <c r="A28" s="26">
        <f>ROW()-3</f>
        <v>25</v>
      </c>
      <c r="B28" s="18" t="s">
        <v>1759</v>
      </c>
      <c r="C28" s="18" t="s">
        <v>1734</v>
      </c>
      <c r="D28" s="18" t="s">
        <v>3799</v>
      </c>
      <c r="E28" s="37">
        <v>67</v>
      </c>
      <c r="F28" s="26">
        <f>RANK(E27:E507,E:E)</f>
        <v>24</v>
      </c>
      <c r="G28" s="26" t="s">
        <v>2194</v>
      </c>
    </row>
    <row r="29" spans="1:7" s="43" customFormat="1" ht="19.5" customHeight="1">
      <c r="A29" s="26">
        <f>ROW()-3</f>
        <v>26</v>
      </c>
      <c r="B29" s="18" t="s">
        <v>1760</v>
      </c>
      <c r="C29" s="18" t="s">
        <v>1734</v>
      </c>
      <c r="D29" s="18" t="s">
        <v>3800</v>
      </c>
      <c r="E29" s="37">
        <v>67</v>
      </c>
      <c r="F29" s="26">
        <f>RANK(E28:E508,E:E)</f>
        <v>24</v>
      </c>
      <c r="G29" s="26" t="s">
        <v>2194</v>
      </c>
    </row>
    <row r="30" spans="1:7" s="43" customFormat="1" ht="19.5" customHeight="1">
      <c r="A30" s="26">
        <f>ROW()-3</f>
        <v>27</v>
      </c>
      <c r="B30" s="18" t="s">
        <v>1761</v>
      </c>
      <c r="C30" s="18" t="s">
        <v>1734</v>
      </c>
      <c r="D30" s="18" t="s">
        <v>3801</v>
      </c>
      <c r="E30" s="37">
        <v>66.5</v>
      </c>
      <c r="F30" s="26">
        <f>RANK(E29:E509,E:E)</f>
        <v>27</v>
      </c>
      <c r="G30" s="26" t="s">
        <v>2194</v>
      </c>
    </row>
    <row r="31" spans="1:7" s="43" customFormat="1" ht="19.5" customHeight="1">
      <c r="A31" s="26">
        <f>ROW()-3</f>
        <v>28</v>
      </c>
      <c r="B31" s="18" t="s">
        <v>1762</v>
      </c>
      <c r="C31" s="18" t="s">
        <v>1734</v>
      </c>
      <c r="D31" s="18" t="s">
        <v>3802</v>
      </c>
      <c r="E31" s="37">
        <v>65.5</v>
      </c>
      <c r="F31" s="26">
        <f>RANK(E30:E510,E:E)</f>
        <v>28</v>
      </c>
      <c r="G31" s="26" t="s">
        <v>2194</v>
      </c>
    </row>
    <row r="32" spans="1:7" s="43" customFormat="1" ht="19.5" customHeight="1">
      <c r="A32" s="26">
        <f>ROW()-3</f>
        <v>29</v>
      </c>
      <c r="B32" s="18" t="s">
        <v>1763</v>
      </c>
      <c r="C32" s="18" t="s">
        <v>1734</v>
      </c>
      <c r="D32" s="18" t="s">
        <v>3803</v>
      </c>
      <c r="E32" s="37">
        <v>65</v>
      </c>
      <c r="F32" s="26">
        <f>RANK(E31:E511,E:E)</f>
        <v>29</v>
      </c>
      <c r="G32" s="26" t="s">
        <v>2194</v>
      </c>
    </row>
    <row r="33" spans="1:7" s="43" customFormat="1" ht="19.5" customHeight="1">
      <c r="A33" s="26">
        <f>ROW()-3</f>
        <v>30</v>
      </c>
      <c r="B33" s="18" t="s">
        <v>1764</v>
      </c>
      <c r="C33" s="18" t="s">
        <v>1734</v>
      </c>
      <c r="D33" s="18" t="s">
        <v>3804</v>
      </c>
      <c r="E33" s="37">
        <v>65</v>
      </c>
      <c r="F33" s="26">
        <f>RANK(E32:E512,E:E)</f>
        <v>29</v>
      </c>
      <c r="G33" s="26" t="s">
        <v>2194</v>
      </c>
    </row>
    <row r="34" spans="1:7" s="43" customFormat="1" ht="19.5" customHeight="1">
      <c r="A34" s="26">
        <f>ROW()-3</f>
        <v>31</v>
      </c>
      <c r="B34" s="18" t="s">
        <v>1765</v>
      </c>
      <c r="C34" s="18" t="s">
        <v>1734</v>
      </c>
      <c r="D34" s="18" t="s">
        <v>3805</v>
      </c>
      <c r="E34" s="37">
        <v>64.5</v>
      </c>
      <c r="F34" s="26">
        <f>RANK(E33:E513,E:E)</f>
        <v>31</v>
      </c>
      <c r="G34" s="26" t="s">
        <v>2194</v>
      </c>
    </row>
    <row r="35" spans="1:7" s="43" customFormat="1" ht="19.5" customHeight="1">
      <c r="A35" s="26">
        <f>ROW()-3</f>
        <v>32</v>
      </c>
      <c r="B35" s="18" t="s">
        <v>1766</v>
      </c>
      <c r="C35" s="18" t="s">
        <v>1734</v>
      </c>
      <c r="D35" s="18" t="s">
        <v>3806</v>
      </c>
      <c r="E35" s="37">
        <v>64</v>
      </c>
      <c r="F35" s="26">
        <f>RANK(E34:E514,E:E)</f>
        <v>32</v>
      </c>
      <c r="G35" s="26" t="s">
        <v>2194</v>
      </c>
    </row>
    <row r="36" spans="1:7" s="43" customFormat="1" ht="19.5" customHeight="1">
      <c r="A36" s="26">
        <f>ROW()-3</f>
        <v>33</v>
      </c>
      <c r="B36" s="18" t="s">
        <v>1767</v>
      </c>
      <c r="C36" s="18" t="s">
        <v>1734</v>
      </c>
      <c r="D36" s="18" t="s">
        <v>3807</v>
      </c>
      <c r="E36" s="37">
        <v>64</v>
      </c>
      <c r="F36" s="26">
        <f>RANK(E35:E515,E:E)</f>
        <v>32</v>
      </c>
      <c r="G36" s="26" t="s">
        <v>2194</v>
      </c>
    </row>
    <row r="37" spans="1:7" s="43" customFormat="1" ht="19.5" customHeight="1">
      <c r="A37" s="26">
        <f>ROW()-3</f>
        <v>34</v>
      </c>
      <c r="B37" s="18" t="s">
        <v>1768</v>
      </c>
      <c r="C37" s="18" t="s">
        <v>1734</v>
      </c>
      <c r="D37" s="18" t="s">
        <v>2405</v>
      </c>
      <c r="E37" s="37">
        <v>63.5</v>
      </c>
      <c r="F37" s="26">
        <f>RANK(E36:E516,E:E)</f>
        <v>34</v>
      </c>
      <c r="G37" s="26" t="s">
        <v>2194</v>
      </c>
    </row>
    <row r="38" spans="1:7" s="43" customFormat="1" ht="19.5" customHeight="1">
      <c r="A38" s="26">
        <f>ROW()-3</f>
        <v>35</v>
      </c>
      <c r="B38" s="18" t="s">
        <v>1769</v>
      </c>
      <c r="C38" s="18" t="s">
        <v>1734</v>
      </c>
      <c r="D38" s="18" t="s">
        <v>3808</v>
      </c>
      <c r="E38" s="37">
        <v>63.5</v>
      </c>
      <c r="F38" s="26">
        <f>RANK(E37:E517,E:E)</f>
        <v>34</v>
      </c>
      <c r="G38" s="26" t="s">
        <v>2194</v>
      </c>
    </row>
    <row r="39" spans="1:7" s="43" customFormat="1" ht="19.5" customHeight="1">
      <c r="A39" s="26">
        <f>ROW()-3</f>
        <v>36</v>
      </c>
      <c r="B39" s="18" t="s">
        <v>1770</v>
      </c>
      <c r="C39" s="18" t="s">
        <v>1734</v>
      </c>
      <c r="D39" s="18" t="s">
        <v>3809</v>
      </c>
      <c r="E39" s="37">
        <v>62.5</v>
      </c>
      <c r="F39" s="26">
        <f>RANK(E38:E518,E:E)</f>
        <v>36</v>
      </c>
      <c r="G39" s="26" t="s">
        <v>2194</v>
      </c>
    </row>
    <row r="40" spans="1:7" s="43" customFormat="1" ht="19.5" customHeight="1">
      <c r="A40" s="26">
        <f>ROW()-3</f>
        <v>37</v>
      </c>
      <c r="B40" s="18" t="s">
        <v>1771</v>
      </c>
      <c r="C40" s="18" t="s">
        <v>1734</v>
      </c>
      <c r="D40" s="18" t="s">
        <v>3810</v>
      </c>
      <c r="E40" s="37">
        <v>62.5</v>
      </c>
      <c r="F40" s="26">
        <f>RANK(E39:E519,E:E)</f>
        <v>36</v>
      </c>
      <c r="G40" s="26" t="s">
        <v>2194</v>
      </c>
    </row>
    <row r="41" spans="1:7" s="43" customFormat="1" ht="19.5" customHeight="1">
      <c r="A41" s="26">
        <f>ROW()-3</f>
        <v>38</v>
      </c>
      <c r="B41" s="18" t="s">
        <v>1772</v>
      </c>
      <c r="C41" s="18" t="s">
        <v>1734</v>
      </c>
      <c r="D41" s="18" t="s">
        <v>2271</v>
      </c>
      <c r="E41" s="37">
        <v>62.5</v>
      </c>
      <c r="F41" s="26">
        <f>RANK(E40:E520,E:E)</f>
        <v>36</v>
      </c>
      <c r="G41" s="26" t="s">
        <v>2194</v>
      </c>
    </row>
    <row r="42" spans="1:7" s="43" customFormat="1" ht="19.5" customHeight="1">
      <c r="A42" s="26">
        <f>ROW()-3</f>
        <v>39</v>
      </c>
      <c r="B42" s="18" t="s">
        <v>1773</v>
      </c>
      <c r="C42" s="18" t="s">
        <v>1734</v>
      </c>
      <c r="D42" s="18" t="s">
        <v>3811</v>
      </c>
      <c r="E42" s="37">
        <v>61.5</v>
      </c>
      <c r="F42" s="26">
        <f>RANK(E41:E521,E:E)</f>
        <v>39</v>
      </c>
      <c r="G42" s="26" t="s">
        <v>2194</v>
      </c>
    </row>
    <row r="43" spans="1:7" s="43" customFormat="1" ht="19.5" customHeight="1">
      <c r="A43" s="26">
        <f>ROW()-3</f>
        <v>40</v>
      </c>
      <c r="B43" s="18" t="s">
        <v>1774</v>
      </c>
      <c r="C43" s="18" t="s">
        <v>1734</v>
      </c>
      <c r="D43" s="18" t="s">
        <v>3812</v>
      </c>
      <c r="E43" s="37">
        <v>61</v>
      </c>
      <c r="F43" s="26">
        <f>RANK(E42:E522,E:E)</f>
        <v>40</v>
      </c>
      <c r="G43" s="26" t="s">
        <v>2194</v>
      </c>
    </row>
    <row r="44" spans="1:7" s="43" customFormat="1" ht="19.5" customHeight="1">
      <c r="A44" s="26">
        <f>ROW()-3</f>
        <v>41</v>
      </c>
      <c r="B44" s="18" t="s">
        <v>1775</v>
      </c>
      <c r="C44" s="18" t="s">
        <v>1734</v>
      </c>
      <c r="D44" s="18" t="s">
        <v>3218</v>
      </c>
      <c r="E44" s="37">
        <v>60.5</v>
      </c>
      <c r="F44" s="26">
        <f>RANK(E43:E523,E:E)</f>
        <v>41</v>
      </c>
      <c r="G44" s="26" t="s">
        <v>2194</v>
      </c>
    </row>
    <row r="45" spans="1:7" s="43" customFormat="1" ht="19.5" customHeight="1">
      <c r="A45" s="26">
        <f>ROW()-3</f>
        <v>42</v>
      </c>
      <c r="B45" s="18" t="s">
        <v>1776</v>
      </c>
      <c r="C45" s="18" t="s">
        <v>1734</v>
      </c>
      <c r="D45" s="18" t="s">
        <v>2609</v>
      </c>
      <c r="E45" s="37">
        <v>60</v>
      </c>
      <c r="F45" s="26">
        <f>RANK(E44:E524,E:E)</f>
        <v>42</v>
      </c>
      <c r="G45" s="26" t="s">
        <v>2194</v>
      </c>
    </row>
    <row r="46" spans="1:7" s="43" customFormat="1" ht="19.5" customHeight="1">
      <c r="A46" s="26">
        <f>ROW()-3</f>
        <v>43</v>
      </c>
      <c r="B46" s="18" t="s">
        <v>1777</v>
      </c>
      <c r="C46" s="18" t="s">
        <v>1734</v>
      </c>
      <c r="D46" s="18" t="s">
        <v>3813</v>
      </c>
      <c r="E46" s="37">
        <v>59.5</v>
      </c>
      <c r="F46" s="26">
        <f>RANK(E45:E525,E:E)</f>
        <v>43</v>
      </c>
      <c r="G46" s="26" t="s">
        <v>2194</v>
      </c>
    </row>
    <row r="47" spans="1:7" s="43" customFormat="1" ht="19.5" customHeight="1">
      <c r="A47" s="26">
        <f>ROW()-3</f>
        <v>44</v>
      </c>
      <c r="B47" s="18" t="s">
        <v>1778</v>
      </c>
      <c r="C47" s="18" t="s">
        <v>1734</v>
      </c>
      <c r="D47" s="18" t="s">
        <v>3814</v>
      </c>
      <c r="E47" s="37">
        <v>58.5</v>
      </c>
      <c r="F47" s="26">
        <f>RANK(E46:E526,E:E)</f>
        <v>44</v>
      </c>
      <c r="G47" s="26" t="s">
        <v>2194</v>
      </c>
    </row>
    <row r="48" spans="1:7" s="43" customFormat="1" ht="19.5" customHeight="1">
      <c r="A48" s="26">
        <f>ROW()-3</f>
        <v>45</v>
      </c>
      <c r="B48" s="18" t="s">
        <v>1779</v>
      </c>
      <c r="C48" s="18" t="s">
        <v>1734</v>
      </c>
      <c r="D48" s="18" t="s">
        <v>3815</v>
      </c>
      <c r="E48" s="37">
        <v>57.5</v>
      </c>
      <c r="F48" s="26">
        <f>RANK(E47:E527,E:E)</f>
        <v>45</v>
      </c>
      <c r="G48" s="26" t="s">
        <v>2194</v>
      </c>
    </row>
    <row r="49" spans="1:7" s="43" customFormat="1" ht="19.5" customHeight="1">
      <c r="A49" s="26">
        <f>ROW()-3</f>
        <v>46</v>
      </c>
      <c r="B49" s="18" t="s">
        <v>1780</v>
      </c>
      <c r="C49" s="18" t="s">
        <v>1734</v>
      </c>
      <c r="D49" s="18" t="s">
        <v>3816</v>
      </c>
      <c r="E49" s="37">
        <v>56.5</v>
      </c>
      <c r="F49" s="26">
        <f>RANK(E48:E528,E:E)</f>
        <v>46</v>
      </c>
      <c r="G49" s="26" t="s">
        <v>2194</v>
      </c>
    </row>
    <row r="50" spans="1:7" s="43" customFormat="1" ht="19.5" customHeight="1">
      <c r="A50" s="26">
        <f>ROW()-3</f>
        <v>47</v>
      </c>
      <c r="B50" s="18" t="s">
        <v>1781</v>
      </c>
      <c r="C50" s="18" t="s">
        <v>1734</v>
      </c>
      <c r="D50" s="18" t="s">
        <v>3378</v>
      </c>
      <c r="E50" s="37">
        <v>56</v>
      </c>
      <c r="F50" s="26">
        <f>RANK(E49:E529,E:E)</f>
        <v>47</v>
      </c>
      <c r="G50" s="26" t="s">
        <v>2194</v>
      </c>
    </row>
    <row r="51" spans="1:7" s="43" customFormat="1" ht="19.5" customHeight="1">
      <c r="A51" s="26">
        <f>ROW()-3</f>
        <v>48</v>
      </c>
      <c r="B51" s="18" t="s">
        <v>1782</v>
      </c>
      <c r="C51" s="18" t="s">
        <v>1734</v>
      </c>
      <c r="D51" s="18" t="s">
        <v>3817</v>
      </c>
      <c r="E51" s="37">
        <v>53.5</v>
      </c>
      <c r="F51" s="26">
        <f>RANK(E50:E530,E:E)</f>
        <v>48</v>
      </c>
      <c r="G51" s="26" t="s">
        <v>2194</v>
      </c>
    </row>
    <row r="52" spans="1:7" s="43" customFormat="1" ht="19.5" customHeight="1">
      <c r="A52" s="26">
        <f>ROW()-3</f>
        <v>49</v>
      </c>
      <c r="B52" s="18" t="s">
        <v>1783</v>
      </c>
      <c r="C52" s="18" t="s">
        <v>1734</v>
      </c>
      <c r="D52" s="18" t="s">
        <v>3818</v>
      </c>
      <c r="E52" s="37">
        <v>53.5</v>
      </c>
      <c r="F52" s="26">
        <f>RANK(E51:E531,E:E)</f>
        <v>48</v>
      </c>
      <c r="G52" s="26" t="s">
        <v>2194</v>
      </c>
    </row>
    <row r="53" spans="1:7" s="43" customFormat="1" ht="19.5" customHeight="1">
      <c r="A53" s="26">
        <f>ROW()-3</f>
        <v>50</v>
      </c>
      <c r="B53" s="18" t="s">
        <v>1784</v>
      </c>
      <c r="C53" s="18" t="s">
        <v>1734</v>
      </c>
      <c r="D53" s="18" t="s">
        <v>3819</v>
      </c>
      <c r="E53" s="37">
        <v>53.5</v>
      </c>
      <c r="F53" s="26">
        <f>RANK(E52:E532,E:E)</f>
        <v>48</v>
      </c>
      <c r="G53" s="26" t="s">
        <v>2194</v>
      </c>
    </row>
    <row r="54" spans="1:7" s="43" customFormat="1" ht="19.5" customHeight="1">
      <c r="A54" s="26">
        <f>ROW()-3</f>
        <v>51</v>
      </c>
      <c r="B54" s="18" t="s">
        <v>1785</v>
      </c>
      <c r="C54" s="18" t="s">
        <v>1734</v>
      </c>
      <c r="D54" s="18" t="s">
        <v>3820</v>
      </c>
      <c r="E54" s="37">
        <v>52</v>
      </c>
      <c r="F54" s="26">
        <f>RANK(E53:E533,E:E)</f>
        <v>51</v>
      </c>
      <c r="G54" s="26" t="s">
        <v>2194</v>
      </c>
    </row>
    <row r="55" spans="1:7" s="43" customFormat="1" ht="19.5" customHeight="1">
      <c r="A55" s="26">
        <f>ROW()-3</f>
        <v>52</v>
      </c>
      <c r="B55" s="18" t="s">
        <v>1786</v>
      </c>
      <c r="C55" s="18" t="s">
        <v>1734</v>
      </c>
      <c r="D55" s="18" t="s">
        <v>3821</v>
      </c>
      <c r="E55" s="37">
        <v>47</v>
      </c>
      <c r="F55" s="26">
        <f>RANK(E54:E534,E:E)</f>
        <v>52</v>
      </c>
      <c r="G55" s="26" t="s">
        <v>2194</v>
      </c>
    </row>
    <row r="56" spans="1:7" s="43" customFormat="1" ht="19.5" customHeight="1">
      <c r="A56" s="26">
        <f>ROW()-3</f>
        <v>53</v>
      </c>
      <c r="B56" s="18" t="s">
        <v>1787</v>
      </c>
      <c r="C56" s="18" t="s">
        <v>1734</v>
      </c>
      <c r="D56" s="18" t="s">
        <v>3153</v>
      </c>
      <c r="E56" s="37">
        <v>37.5</v>
      </c>
      <c r="F56" s="26">
        <f>RANK(E55:E535,E:E)</f>
        <v>53</v>
      </c>
      <c r="G56" s="26" t="s">
        <v>2194</v>
      </c>
    </row>
    <row r="57" spans="1:7" s="43" customFormat="1" ht="19.5" customHeight="1">
      <c r="A57" s="26">
        <f>ROW()-3</f>
        <v>54</v>
      </c>
      <c r="B57" s="18" t="s">
        <v>1746</v>
      </c>
      <c r="C57" s="18" t="s">
        <v>1734</v>
      </c>
      <c r="D57" s="18" t="s">
        <v>3822</v>
      </c>
      <c r="E57" s="37">
        <v>0</v>
      </c>
      <c r="F57" s="26">
        <f>RANK(E56:E536,E:E)</f>
        <v>54</v>
      </c>
      <c r="G57" s="26" t="s">
        <v>2194</v>
      </c>
    </row>
  </sheetData>
  <sheetProtection/>
  <autoFilter ref="A3:G3">
    <sortState ref="A4:G57">
      <sortCondition descending="1" sortBy="value" ref="E4:E57"/>
    </sortState>
  </autoFilter>
  <mergeCells count="2">
    <mergeCell ref="A1:G1"/>
    <mergeCell ref="A2:G2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è€ƒç”Ÿæ•°æ®</dc:title>
  <dc:subject>2022-04-20è€ƒç”Ÿæ•°æ®</dc:subject>
  <dc:creator>åŒ—æ–¹è½¯ä»¶</dc:creator>
  <cp:keywords>excel</cp:keywords>
  <dc:description>2022-04-20è€ƒç”Ÿæ•°æ®</dc:description>
  <cp:lastModifiedBy>Administrator</cp:lastModifiedBy>
  <cp:lastPrinted>2022-05-06T10:16:38Z</cp:lastPrinted>
  <dcterms:created xsi:type="dcterms:W3CDTF">2022-04-20T14:01:06Z</dcterms:created>
  <dcterms:modified xsi:type="dcterms:W3CDTF">2022-05-06T10:33:30Z</dcterms:modified>
  <cp:category>2022-04-20è€ƒç”Ÿæ•°æ®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A7D16D878C1746D9A165A8579F05DAF2</vt:lpwstr>
  </property>
  <property fmtid="{D5CDD505-2E9C-101B-9397-08002B2CF9AE}" pid="3" name="KSOProductBuildVer">
    <vt:lpwstr>2052-11.1.0.11691</vt:lpwstr>
  </property>
</Properties>
</file>